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2" r:id="rId1"/>
  </sheets>
  <definedNames>
    <definedName name="_xlnm._FilterDatabase" localSheetId="0" hidden="1">sheet!$A$4:$IK$62</definedName>
    <definedName name="_xlnm.Print_Titles" localSheetId="0">sheet!$4:$4</definedName>
  </definedNames>
  <calcPr calcId="144525"/>
</workbook>
</file>

<file path=xl/sharedStrings.xml><?xml version="1.0" encoding="utf-8"?>
<sst xmlns="http://schemas.openxmlformats.org/spreadsheetml/2006/main" count="691" uniqueCount="181">
  <si>
    <t>附件1</t>
  </si>
  <si>
    <t>省属事业单位公开招聘工作人员岗位汇总表</t>
  </si>
  <si>
    <t>事业单位主管部门（举办单位）（盖章）：</t>
  </si>
  <si>
    <t>填表时间：</t>
  </si>
  <si>
    <t>序号</t>
  </si>
  <si>
    <t>事业单位</t>
  </si>
  <si>
    <t>主管部门
（举办单位）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</si>
  <si>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</si>
  <si>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</si>
  <si>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</si>
  <si>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</si>
  <si>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</si>
  <si>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</si>
  <si>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</si>
  <si>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</si>
  <si>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</si>
  <si>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</si>
  <si>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其他条件要求</t>
  </si>
  <si>
    <t>开考比例</t>
  </si>
  <si>
    <t>笔试和面试成绩比例</t>
  </si>
  <si>
    <t>咨询电话</t>
  </si>
  <si>
    <t>备注</t>
  </si>
  <si>
    <t>山东科技职业学院</t>
  </si>
  <si>
    <t>山东省工业和信息化厅(挂山东省国防科技工业办公室牌子)</t>
  </si>
  <si>
    <t>专业技术岗位</t>
  </si>
  <si>
    <t>正高级</t>
  </si>
  <si>
    <t>G类(教育类)</t>
  </si>
  <si>
    <t>教师1</t>
  </si>
  <si>
    <t>大学本科以上</t>
  </si>
  <si>
    <t>学士学位以上</t>
  </si>
  <si>
    <t>自动化专业、应用电子技术专业</t>
  </si>
  <si>
    <t>电气工程一级学科；
能源动力专业学位（电气工程方向）</t>
  </si>
  <si>
    <t>1.具有正高级职称或现聘在正高级专业技术岗位；
2.符合下列条件中任意三条：
（1）具有5年及以上所学专业企业生产研发工作经历；
（2）作为主持人，获评省级及以上职业教育教师教学创新团队、黄大年式教学团队或青年科研创新团队任意之一；
（3）作为前三位参与人，获评省级及以上教学成果奖二等奖及以上，或本人获评省级及以上教学名师或优秀教师；
（4）作为主持人，开发省级及以上精品课程或精品资源共享课或在线开放课程1门；
（5）作为主持人，完成1项省级工作部门及以上各类课题并结题或通过验收；
（6）获评省级及以上首席技师或技术能手；
（7）本人或指导学生在省级及以上各类职业技能竞赛中取得优异成绩（国家级一类竞赛前10名，二类竞赛前5名；省级一类竞赛前5名，二类竞赛第1名）或指导学生在全国职业院校技能大赛中取得优异成绩（国赛二等奖及以上，省赛一等奖）；
（8）指导学生获得中国国际“互联网+”大学生创新创业大赛金奖或指导学生获得“挑战杯”全国大学生课外学术科技作品竞赛（含“挑战杯”中国大学生创业计划竞赛）二等奖及以上；
（9）近五年，作为第一完成人获授权发明专利2件；
（10）近五年，以第一作者在下列SCI、SSCI、EI、ISTP、CSSCI来源期刊或中文核心期刊，发表论文2篇</t>
  </si>
  <si>
    <t>0536-8187729</t>
  </si>
  <si>
    <t>教师2</t>
  </si>
  <si>
    <t>硕士研究生以上</t>
  </si>
  <si>
    <t>硕士学位以上</t>
  </si>
  <si>
    <t>控制科学与工程一级学科（控制理论与控制工程方向、检测技术与自动化装置方向）；
电子信息专业学位（控制工程方向）</t>
  </si>
  <si>
    <t>教师3</t>
  </si>
  <si>
    <t>机械电子工程专业</t>
  </si>
  <si>
    <t>机械工程一级学科、航空宇航科学与技术一级学科</t>
  </si>
  <si>
    <t>副高级</t>
  </si>
  <si>
    <t>教师4</t>
  </si>
  <si>
    <t>服装设计与工程专业、艺术设计学专业</t>
  </si>
  <si>
    <t>设计学一级学科（服装设计方向、服饰设计方向、艺术设计学方向）</t>
  </si>
  <si>
    <t>1.具有副高级及以上职称或现聘在副高级及以上专业技术岗位；
2.符合下列条件任意之一：
（1）本人获得全国职业院校技能大赛教学能力比赛（原全国职业院校信息化教学大赛）国赛一等奖；
（2）本人或指导学生在省级及以上各类职业技能竞赛中取得优异成绩（国家级一类竞赛前10名，二类竞赛前5名）或指导学生在全国职业院校技能大赛中取得优异成绩（国赛二等奖及以上）；
（3）指导学生获得中国国际“互联网+”大学生创新创业大赛金奖或指导学生获得“挑战杯”全国大学生课外学术科技作品竞赛（含“挑战杯”中国大学生创业计划竞赛）二等奖及以上</t>
  </si>
  <si>
    <t>教师5</t>
  </si>
  <si>
    <t>控制科学与工程一级学科（检测技术与自动化装置方向）；
电子信息专业学位（控制工程方向）</t>
  </si>
  <si>
    <t>1.具有副高级及以上职称或现聘在副高级及以上专业技术岗位；
2.符合下列条件中任意三条：
（1）具有5年及以上所学专业企业生产研发工作经历；
（2）作为前三位参与人，获评省级及以上职业教育教师教学创新团队、黄大年式教学团队或青年科研创新团队任意之一；
（3）作为前三位参与人，获评省级及以上教学成果奖三等奖及以上，或本人获评省级及以上教学名师或优秀教师；
（4）作为前三位参与人，开发省级及以上精品课程或精品资源共享课或在线开放课程1门；
（5）作为前三位完成人，完成1项省级工作部门及以上各类课题并结题或通过验收；
（6）本人获评市级及以上首席技师或技术能手；
（7）本人或指导学生在省级及以上各类职业技能竞赛中取得优异成绩（国家级一类竞赛前10名，二类竞赛前5名；省级一类竞赛前5名，二类竞赛第1名）或指导学生在全国职业院校技能大赛中取得优异成绩（国赛二等奖及以上，省赛一等奖）；
（8）指导学生获得中国国际“互联网+”大学生创新创业大赛银奖及以上或指导学生获得“挑战杯”全国大学生课外学术科技作品竞赛（含“挑战杯”中国大学生创业计划竞赛）三等奖及以上；
（9）近五年，作为第一完成人获授权发明专利1件或实用新型专利2件；
（10）近五年，以第一作者在下列SCI、SSCI、EI、ISTP、CSSCI来源期刊或中文核心期刊发表论文1篇</t>
  </si>
  <si>
    <t>教师6</t>
  </si>
  <si>
    <t>自动化专业</t>
  </si>
  <si>
    <t>教师7</t>
  </si>
  <si>
    <t>机械工程一级学科（机械制造及其自动化方向、机械电子工程方向、机械设计及理论方向）；
机械专业学位（机械工程方向）</t>
  </si>
  <si>
    <t>1.具有副高级及以上职称或现聘在副高级及以上专业技术岗位；
2.符合下列条件中任意两条：
（1）具有5年及以上所学专业企业生产研发工作经历；
（2）作为前三位参与人，获评省级及以上职业教育教师教学创新团队、黄大年式教学团队或青年科研创新团队任意之一；
（3）作为前三位参与人，获评省级及以上教学成果奖三等奖及以上，或本人获评省级及以上教学名师或优秀教师；
（4）作为前三位参与人，开发省级及以上精品课程或精品资源共享课或在线开放课程1门；
（5）作为前三位完成人，完成1项省级工作部门及以上各类课题并结题或通过验收；
（6）本人获评市级及以上首席技师或技术能手；
（7）本人或指导学生在省级及以上各类职业技能竞赛中取得优异成绩（国家级一类竞赛前10名，二类竞赛前5名；省级一类竞赛前5名，二类竞赛第1名）或指导学生在全国职业院校技能大赛中取得优异成绩（国赛二等奖及以上，省赛一等奖）；
（8）指导学生获得中国国际“互联网+”大学生创新创业大赛银奖及以上或指导学生获得“挑战杯”全国大学生课外学术科技作品竞赛（含“挑战杯”中国大学生创业计划竞赛）三等奖及以上；
（9）近五年，作为第一完成人获授权发明专利3件；
（10）近五年，以第一作者在下列SCI、SSCI、EI、ISTP、CSSCI来源期刊或中文核心期刊发表论文1篇</t>
  </si>
  <si>
    <t>教师8</t>
  </si>
  <si>
    <t>博士研究生</t>
  </si>
  <si>
    <t>博士</t>
  </si>
  <si>
    <t>机械工程一级学科（机械设计及理论方向）</t>
  </si>
  <si>
    <t>1.具有副高级及以上职称或现聘在副高级及以上专业技术岗位；
2.具有5年及以上所学专业企业生产研发工作经历</t>
  </si>
  <si>
    <t>教师9</t>
  </si>
  <si>
    <t>机械工程一级学科（车辆工程方向）、交通运输工程一级学科（载运工具运用工程方向）、电气工程一级学科（电机与电气方向）；
机械专业学位（车辆工程方向、机械工程方向）；
交通运输专业学位（交通运输工程方向、载运工具运用工程方向、汽车智能方向）、电子信息专业学位（控制工程方向）、能源动力专业学位（电气工程方向）</t>
  </si>
  <si>
    <t>教师10</t>
  </si>
  <si>
    <t>控制科学与工程一级学科（控制理论与控制工程方向）；
电子信息专业学位（控制工程方向）</t>
  </si>
  <si>
    <t>教师11</t>
  </si>
  <si>
    <t>动力工程及工程热物理一级学科（动力机械及工程方向）；
能源动力专业学位</t>
  </si>
  <si>
    <t>教师12</t>
  </si>
  <si>
    <t>车辆工程专业、汽车维修工程教育专业、电气工程及其自动化专业</t>
  </si>
  <si>
    <t>机械工程一级学科（车辆工程方向）、交通运输工程一级学科（载运工具运用工程方向）；
机械专业学位（车辆工程方向、机械工程方向）、交通运输专业学位（载运工具运用工程方向）</t>
  </si>
  <si>
    <t>教师13</t>
  </si>
  <si>
    <t>计算机科学与技术一级学科</t>
  </si>
  <si>
    <t>教师14</t>
  </si>
  <si>
    <t>计算机科学与技术专业</t>
  </si>
  <si>
    <t>教师15</t>
  </si>
  <si>
    <t>环境科学与工程一级学科</t>
  </si>
  <si>
    <t>1.具有副高级及以上职称或现聘在副高级及以上专业技术岗位；
2.符合下列条件中任意三条：
（1）具有5年及以上所学专业企业生产研发工作经历；
（2）作为前三位参与人，获评省级及以上职业教育教师教学创新团队、黄大年式教学团队或青年科研创新团队任意之一；
（3）作为前三位参与人，获评省级及以上教学成果奖三等奖及以上，或本人获评省级及以上教学名师或优秀教师；
（4）作为前三位参与人，开发省级及以上精品课程或精品资源共享课或在线开放课程1门；
（5）作为前三位完成人，近五年完成横向科研项目1项及以上且到账经费累计20万元及以上；
（6）本人获评市级及以上首席技师或技术能手；
（7）本人或指导学生在省级及以上各类职业技能竞赛中取得优异成绩（国家级一类竞赛前10名，二类竞赛前5名；省级一类竞赛前5名，二类竞赛第1名）或指导学生在全国职业院校技能大赛中取得优异成绩（国赛二等奖及以上，省赛一等奖）；
（8）指导学生获得中国国际“互联网+”大学生创新创业大赛银奖及以上或指导学生获得“挑战杯”全国大学生课外学术科技作品竞赛（含“挑战杯”中国大学生创业计划竞赛）三等奖及以上；
（9）近五年，作为第一完成人获授权发明专利1件或实用新型专利2件；
（10）近五年，以第一作者在下列SCI、SSCI、EI、ISTP、CSSCI来源期刊或中文核心期刊发表论文1篇</t>
  </si>
  <si>
    <t>教师16</t>
  </si>
  <si>
    <t>机械工程一级学科（机械制造及其自动化方向）、控制科学与工程一级学科、计算机科学与技术一级学科（计算机应用技术方向、计算机软件与理论方向）；
机械专业学位（机械工程方向）、电子信息专业学位（控制工程方向、计算机技术方向、软件工程方向）</t>
  </si>
  <si>
    <t>教师17</t>
  </si>
  <si>
    <t>工业设计专业、土木工程专业、工程力学专业</t>
  </si>
  <si>
    <t>机械工程一级学科（工业设计方向）、土木工程一级学科（土木工程信息技术方向、施工技术与信息化方向、BIM技术与智能建造方向）、力学一级学科（工程力学方向）；
机械专业学位（工业设计方向）、土木水利专业学位（智能建造技术方向、BIM技术与智能建造方向）</t>
  </si>
  <si>
    <t>1.具有副高级及以上职称或现聘在副高级及以上专业技术岗位；
2.符合下列条件中的任意两条：
（1）具有5年及以上所学专业企业生产研发工作经历；
（2）作为前三位参与人，获评省级及以上职业教育教师教学创新团队、黄大年式教学团队或青年科研创新团队任意之一；
（3）作为前三位参与人，获评省级及以上教学成果奖三等奖及以上，或本人获评省级及以上教学名师或优秀教师；
（4）作为前三位参与人，开发省级及以上精品课程或精品资源共享课或在线开放课程1门；
（5）作为前三位完成人，完成1项省级工作部门及以上各类课题并结题或通过验收；
（6）本人获评市级优秀工程勘察设计一等奖或省级二等奖及以上；
（7）本人或指导学生在省级及以上各类职业技能竞赛中取得优异成绩（国家级一类竞赛前10名，二类竞赛前5名；省级一类竞赛前5名，二类竞赛第1名）或指导学生在全国职业院校技能大赛中取得优异成绩（国赛二等奖及以上，省赛一等奖）；
（8）指导学生获得中国国际“互联网+”大学生创新创业大赛银奖及以上或指导学生获得“挑战杯”全国大学生课外学术科技作品竞赛（含“挑战杯”中国大学生创业计划竞赛）三等奖及以上；
（9）近五年，作为第一完成人获授权发明专利1件或实用新型专利1件；
（10）近五年，以第一作者在下列SCI、SSCI、EI、ISTP、CSSCI来源期刊或中文核心期刊发表论文1篇</t>
  </si>
  <si>
    <t>教师18</t>
  </si>
  <si>
    <t>艺术设计学专业、产品造型设计专业</t>
  </si>
  <si>
    <t>设计学一级学科（室内设计方向）；
艺术专业学位（室内设计方向）</t>
  </si>
  <si>
    <t>1.具有副高级及以上职称或现聘在副高级及以上专业技术岗位；
2.符合下列条件中任意三条：
（1）具有5年及以上所学专业企业生产研发工作经历；
（2）作为前三位参与人，获评省级及以上职业教育教师教学创新团队、黄大年式教学团队或青年科研创新团队任意之一；
（3）作为前三位参与人，获评省级及以上教学成果奖三等奖及以上，或本人获评省级及以上教学名师或优秀教师；
（4）作为前三位参与人，开发省级及以上精品课程或精品资源共享课或在线开放课程1门；
（5）作为前三位完成人，完成1项省级工作部门及以上各类课题并结题或通过验收；
（6）本人获评市级及以上首席技师或技术能手；
（7）本人或指导学生在省级及以上各类职业技能竞赛中取得优异成绩（国家级一类竞赛前10名，二类竞赛前5名；省级一类竞赛前5名，二类竞赛第1名）或指导学生在全国职业院校技能大赛中取得优异成绩（国赛二等奖及以上，省赛一等奖）；
（8）指导学生获得中国国际“互联网+”大学生创新创业大赛银奖及以上或指导学生获得“挑战杯”全国大学生课外学术科技作品竞赛（含“挑战杯”中国大学生创业计划竞赛）三等奖及以上；
（9）近五年，作为第一完成人获授权外观设计专利1件；
（10）近五年，以第一作者在下列SCI、SSCI、EI、ISTP、CSSCI来源期刊或中文核心期刊发表论文1篇</t>
  </si>
  <si>
    <t>教师19</t>
  </si>
  <si>
    <t>管理科学与工程一级学科（物流方向、供应链方向）；
工程管理专业学位（物流方向、供应链方向）</t>
  </si>
  <si>
    <t>教师20</t>
  </si>
  <si>
    <t>外国语言文学一级学科（英语语言文学方向、外国语言学及应用语言学方向）；
翻译专业学位（英语笔译方向、英语口译方向）</t>
  </si>
  <si>
    <t>1.具有副高级及以上职称或现聘在副高级及以上专业技术岗位；
2.本科阶段所学专业须为英语或商务英语</t>
  </si>
  <si>
    <t>中级</t>
  </si>
  <si>
    <t>教师21</t>
  </si>
  <si>
    <t>纺织科学与工程一级学科</t>
  </si>
  <si>
    <t>教师22</t>
  </si>
  <si>
    <t>纺织科学与工程一级学科（柔性传感器方向、智能纺织品方向、柔性发电与储能材料方向）</t>
  </si>
  <si>
    <t>教师23</t>
  </si>
  <si>
    <t>控制科学与工程一级学科（控制理论与控制工程方向）、材料科学与工程一级学科</t>
  </si>
  <si>
    <t>教师24</t>
  </si>
  <si>
    <t>控制科学与工程一级学科、电子科学与技术一级学科</t>
  </si>
  <si>
    <t>教师25</t>
  </si>
  <si>
    <t>机械工程一级学科（机械工程方向、机械制造及其自动化方向、机械电子工程方向、机械设计及理论方向）；
机械专业学位（机械工程方向、控制工程方向）</t>
  </si>
  <si>
    <t>教师26</t>
  </si>
  <si>
    <t>机械工程一级学科（车辆工程方向、机械电子工程方向、机械制造及其自动化方向）、交通运输工程一级学科（载运工具运用工程方向）、控制科学与工程一级学科（控制理论与控制工程方向）、电气工程一级学科（电机与电气方向、电力系统及其自动化方向、电力电子与电力传动方向）；
机械专业学位（车辆工程方向、机械工程方向）、交通运输专业学位（交通运输工程方向、车辆电子技术方向、车辆控制与自动驾驶方向、载运工具运用工程方向）、电子信息专业学位（控制工程方向）、能源动力专业学位（电气工程方向）</t>
  </si>
  <si>
    <t>教师27</t>
  </si>
  <si>
    <t>计算机科学与技术一级学科（计算机科学与技术方向、计算机软件与理论方向、人工智能方向、智能科学与技术方向、大数据方向）、软件工程一级学科、物理学一级学科、数学一级学科</t>
  </si>
  <si>
    <t>教师28</t>
  </si>
  <si>
    <t>网络空间安全一级学科、信息与通信工程一级学科、电子科学与技术一级学科、控制科学与工程一级学科</t>
  </si>
  <si>
    <t>教师29</t>
  </si>
  <si>
    <t>化学工程与技术一级学科、化学一级学科</t>
  </si>
  <si>
    <t>教师30</t>
  </si>
  <si>
    <t>教师31</t>
  </si>
  <si>
    <t>力学一级学科（一般力学与基础力学方向）、土木工程一级学科、水利工程一级学科（水工结构工程方向）、地质资源与地质工程一级学科、矿业工程一级学科（岩土与地下工程方向）、控制科学与工程一级学科、计算机科学与技术一级学科、机械工程一级学科、交通运输工程一级学科（道路与铁道工程方向）；
土木水利专业学位（土木工程方向）、电子信息专业学位（控制工程方向、计算机技术方向）、机械专业学位（机械工程方向）、资源与环境专业学位（地质工程方向）</t>
  </si>
  <si>
    <t>智能建造技术专业群教师</t>
  </si>
  <si>
    <t>教师32</t>
  </si>
  <si>
    <t>管理科学与工程一级学科（物流方向）；
工程管理专业学位（物流方向）</t>
  </si>
  <si>
    <t>教师33</t>
  </si>
  <si>
    <t>计算机科学与技术一级学科（计算机应用技术方向、计算机软件与理论方向、数字媒体技术方向、虚拟现实技术方向、人机交互与虚拟仿真方向、人机交互与游戏开发方向）、软件工程一级学科；</t>
  </si>
  <si>
    <t>教师34</t>
  </si>
  <si>
    <t>设计学一级学科（数字媒体方向、动画方向）；
艺术专业学位（数字媒体艺术方向、数字媒体设计方向、动画方向）</t>
  </si>
  <si>
    <t>教师35</t>
  </si>
  <si>
    <t>设计学一级学科（设计艺术学方向）</t>
  </si>
  <si>
    <t>教师36</t>
  </si>
  <si>
    <t>外国语言文学一级学科（日语语言文学）；
翻译专业学位（日语笔译方向、日语口译方向）</t>
  </si>
  <si>
    <t>教师37</t>
  </si>
  <si>
    <t>数学一级学科</t>
  </si>
  <si>
    <t>教师38</t>
  </si>
  <si>
    <t>电子科学与技术一级学科（半导体理论计算方向）、材料科学与工程一级学科（光电材料方向、纳米材料方向、功能陶瓷材料方向、物理理论计算方向）</t>
  </si>
  <si>
    <t>教师39</t>
  </si>
  <si>
    <t>教育学一级学科（教育内容开发方向）</t>
  </si>
  <si>
    <t>教师40</t>
  </si>
  <si>
    <t>1.具有中级及以上职称或现聘在中级及以上专业技术岗位；
2.具有3年及以上所学专业企业生产研发工作经历</t>
  </si>
  <si>
    <t>1：3</t>
  </si>
  <si>
    <t>40%：60%</t>
  </si>
  <si>
    <t>教师41</t>
  </si>
  <si>
    <t>计算机科学与技术一级学科（数字媒体技术方向、虚拟现实技术方向、人机交互与虚拟仿真方向、人机交互与游戏开发方向）、软件工程一级学科；
艺术专业学位（数字媒体设计方向、影视动画设计方向、游戏设计方向、虚拟现实技术方向）</t>
  </si>
  <si>
    <t>1.具有中级及以上职称或现聘于中级及以上专业技术岗位；
2.具有3年及以上所学专业企业生产研发工作经历</t>
  </si>
  <si>
    <t>教师42</t>
  </si>
  <si>
    <t>计算机科学与技术一级学科、软件工程一级学科、网络空间安全一级学科；
电子信息专业学位（计算机技术方向、软件工程方向、人工智能方向、大数据技术与工程方向、网络与信息安全方向）</t>
  </si>
  <si>
    <t>教师43</t>
  </si>
  <si>
    <t>应用经济学一级学科（数量经济学方向）</t>
  </si>
  <si>
    <t>1.具有中级及以上职称或现聘于中级及以上专业技术岗位；
2.本科阶段所学专业须为国际经济与贸易</t>
  </si>
  <si>
    <t>初级</t>
  </si>
  <si>
    <t>教师44</t>
  </si>
  <si>
    <t>材料科学与工程一级学科（光电材料方向、半导体材料方向、粉体材料方向、功能材料方向）</t>
  </si>
  <si>
    <t>思政教师1</t>
  </si>
  <si>
    <t>马克思主义理论一级学科（思想政治教育方向）、法学一级学科</t>
  </si>
  <si>
    <t>1.中共党员（含预备党员）；
2.本科所学专业须为马克思主义理论类</t>
  </si>
  <si>
    <t>思政教师2</t>
  </si>
  <si>
    <t>马克思主义理论一级学科（马克思主义基本原理方向、马克思主义发展史方向、马克思主义中国化研究方向、国外马克思主义研究方向）、政治学一级学科（科学社会主义与国际共产主义运动方向）</t>
  </si>
  <si>
    <t>辅导员A1</t>
  </si>
  <si>
    <t>专业不限</t>
  </si>
  <si>
    <t>1.30周岁以下；
2.中共党员（含预备党员）；
3.本科或研究生阶段担任过一年以上主要学生干部；
4.限男性</t>
  </si>
  <si>
    <t>辅导员A2</t>
  </si>
  <si>
    <t>1.30周岁以下；
2.中共党员（含预备党员）；
3.本科或研究生阶段担任过一年以上主要学生干部；
4.限女性</t>
  </si>
  <si>
    <t>辅导员A3</t>
  </si>
  <si>
    <t>1.30周岁以下；
2.本科或研究生阶段担任过一年以上主要学生干部；
3.通过英语四级或425分及以上；
4.限男性</t>
  </si>
  <si>
    <t>辅导员A4</t>
  </si>
  <si>
    <t>1.30周岁以下；
2.本科或研究生阶段担任过一年以上主要学生干部；
3.通过英语四级或425分及以上；
4.限女性</t>
  </si>
  <si>
    <t>辅导员B1</t>
  </si>
  <si>
    <t>法学一级学科、中国语言文学一级学科（语言学及应用语言学方向、汉语言文字学方向、中国古代文学方向、中国现当代文学方向）、新闻传播学一级学科（新闻学方向、传播学方向、新闻与传播方向）、中国史一级学科、心理学一级学科；
法律专业学位、汉语国际教育专业学位、应用心理专业学位</t>
  </si>
  <si>
    <t>辅导员B2</t>
  </si>
  <si>
    <t>辅导员C1</t>
  </si>
  <si>
    <t>纺织科学与工程一级学科、机械工程一级学科、电气工程一级学科、计算机科学与技术一级学科、土木工程一级学科；
材料与化工专业学位（纺织工程方向）、机械专业学位、能源动力专业学位（电气工程方向）、电子信息专业学位、土木水利专业学位</t>
  </si>
  <si>
    <t>辅导员C2</t>
  </si>
  <si>
    <t>辅助1</t>
  </si>
  <si>
    <t>化学工程与技术一级学科、化学一级学科、药学一级学科</t>
  </si>
  <si>
    <t>1.具有中级及以上职称或现聘在中级及以上专业技术岗位；
2.本科所学专业须为：化学类、化工与制药类、药学类、环境科学与工程类；
3.具有3年及以上所学专业企业生产研发工作经历</t>
  </si>
  <si>
    <t>实训教师</t>
  </si>
  <si>
    <t>辅助2</t>
  </si>
  <si>
    <t>辅助3</t>
  </si>
  <si>
    <t>教育学一级学科（教育技术学方向）、软件工程一级学科、计算机科学与技术一级学科；
电子信息专业学位（软件工程方向、计算机技术方向）、教育专业学位（现代教育技术方向）</t>
  </si>
  <si>
    <t>1.具有中级及以上职称或现聘于中级及以上专业技术岗位；
2.具有3年及以上视频编辑或IT运维企业工作经历</t>
  </si>
  <si>
    <t>视频资源制作或校园信息系统维护</t>
  </si>
  <si>
    <t>辅助4</t>
  </si>
  <si>
    <t>大学专科以上</t>
  </si>
  <si>
    <t>不限</t>
  </si>
  <si>
    <t>数控加工技术、数控加工（数控车工方向、数控铣工方向、加工中心操作工方向）电气自动化技术</t>
  </si>
  <si>
    <t>机械设计制造及其自动化</t>
  </si>
  <si>
    <t>电气工程一级学科；机械工程一级学科；
机械专业学位、能源动力专业学位（电气工程方向）</t>
  </si>
  <si>
    <t>具备下列条件之一：
①获得中华技能大奖；
②获得“全国技术能手”荣誉称号；
③荣获“山东省技术能手“荣誉称号；
④齐鲁首席技师；
⑤获得世界技能大赛优胜奖、国家级一类职业技能大赛前10名、国家级二类职业技能大奖前5名或全国职业院校技能大赛二等奖及以上</t>
  </si>
  <si>
    <t>无须笔试
只考操作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</si>
</sst>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0"/>
      <name val="宋体"/>
      <charset val="134"/>
    </font>
    <font>
      <sz val="12"/>
      <name val="黑体"/>
      <charset val="134"/>
    </font>
    <font>
      <sz val="20"/>
      <name val="黑体"/>
      <charset val="134"/>
    </font>
    <font>
      <sz val="24"/>
      <name val="方正小标宋简体"/>
      <charset val="134"/>
    </font>
    <font>
      <sz val="14"/>
      <name val="楷体"/>
      <charset val="134"/>
    </font>
    <font>
      <sz val="21"/>
      <name val="方正小标宋简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/>
    <xf numFmtId="0" fontId="30" fillId="0" borderId="0">
      <alignment vertical="center"/>
    </xf>
    <xf numFmtId="0" fontId="0" fillId="0" borderId="0"/>
  </cellStyleXfs>
  <cellXfs count="38">
    <xf numFmtId="0" fontId="0" fillId="0" borderId="0" xfId="0" applyFont="1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/>
    <xf numFmtId="49" fontId="0" fillId="0" borderId="0" xfId="0" applyNumberFormat="1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/>
    <xf numFmtId="49" fontId="9" fillId="0" borderId="2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样式 1" xfId="5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0E0E0"/>
      <rgbColor rgb="00003366"/>
      <rgbColor rgb="007FFFD4"/>
      <rgbColor rgb="00E6E6FA"/>
      <rgbColor rgb="00ECE9D8"/>
      <rgbColor rgb="00A0A0A0"/>
      <rgbColor rgb="00ACA899"/>
      <rgbColor rgb="00808080"/>
      <rgbColor rgb="00D4D0C8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65"/>
  <sheetViews>
    <sheetView tabSelected="1" zoomScale="70" zoomScaleNormal="70" zoomScalePageLayoutView="50" workbookViewId="0">
      <selection activeCell="A1" sqref="A1:B1"/>
    </sheetView>
  </sheetViews>
  <sheetFormatPr defaultColWidth="8.84761904761905" defaultRowHeight="14.25" customHeight="1"/>
  <cols>
    <col min="1" max="1" width="8.84761904761905" style="3"/>
    <col min="2" max="2" width="18.3809523809524" style="1" customWidth="1"/>
    <col min="3" max="3" width="21.7142857142857" style="1" customWidth="1"/>
    <col min="4" max="4" width="13.847619047619" style="3" customWidth="1"/>
    <col min="5" max="6" width="13.5714285714286" style="4" customWidth="1"/>
    <col min="7" max="7" width="13.5714285714286" style="3" customWidth="1"/>
    <col min="8" max="8" width="11.9619047619048" style="3" customWidth="1"/>
    <col min="9" max="10" width="14" style="3" customWidth="1"/>
    <col min="11" max="11" width="14.847619047619" style="5" customWidth="1"/>
    <col min="12" max="12" width="16" style="5" customWidth="1"/>
    <col min="13" max="13" width="49.8190476190476" style="5" customWidth="1"/>
    <col min="14" max="14" width="106.419047619048" style="5" customWidth="1"/>
    <col min="15" max="15" width="17" style="3" customWidth="1"/>
    <col min="16" max="16" width="17.2952380952381" style="3" customWidth="1"/>
    <col min="17" max="17" width="19.1428571428571" style="3" customWidth="1"/>
    <col min="18" max="18" width="12.1428571428571" style="6" customWidth="1"/>
    <col min="19" max="244" width="9.14285714285714" style="3"/>
    <col min="245" max="16384" width="8.84761904761905" style="3"/>
  </cols>
  <sheetData>
    <row r="1" s="1" customFormat="1" ht="32.1" customHeight="1" spans="1:6">
      <c r="A1" s="7" t="s">
        <v>0</v>
      </c>
      <c r="B1" s="7"/>
      <c r="E1" s="8"/>
      <c r="F1" s="8"/>
    </row>
    <row r="2" s="1" customFormat="1" ht="33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ht="33" customHeight="1" spans="1:18">
      <c r="A3" s="10" t="s">
        <v>2</v>
      </c>
      <c r="B3" s="10"/>
      <c r="C3" s="10"/>
      <c r="D3" s="10"/>
      <c r="E3" s="10"/>
      <c r="F3" s="10"/>
      <c r="G3" s="11"/>
      <c r="H3" s="11"/>
      <c r="I3" s="11"/>
      <c r="J3" s="11"/>
      <c r="K3" s="11"/>
      <c r="L3" s="11"/>
      <c r="M3" s="11"/>
      <c r="N3" s="11"/>
      <c r="O3" s="11"/>
      <c r="P3" s="10" t="s">
        <v>3</v>
      </c>
      <c r="Q3" s="10"/>
      <c r="R3" s="10"/>
    </row>
    <row r="4" s="2" customFormat="1" ht="41.1" customHeight="1" spans="1:18">
      <c r="A4" s="12" t="s">
        <v>4</v>
      </c>
      <c r="B4" s="12" t="s">
        <v>5</v>
      </c>
      <c r="C4" s="12" t="s">
        <v>6</v>
      </c>
      <c r="D4" s="12" t="s">
        <v>7</v>
      </c>
      <c r="E4" s="13" t="s">
        <v>8</v>
      </c>
      <c r="F4" s="13" t="s">
        <v>9</v>
      </c>
      <c r="G4" s="12" t="s">
        <v>10</v>
      </c>
      <c r="H4" s="14" t="s">
        <v>11</v>
      </c>
      <c r="I4" s="12" t="s">
        <v>12</v>
      </c>
      <c r="J4" s="12" t="s">
        <v>13</v>
      </c>
      <c r="K4" s="14" t="s">
        <v>14</v>
      </c>
      <c r="L4" s="14" t="s">
        <v>15</v>
      </c>
      <c r="M4" s="14" t="s">
        <v>16</v>
      </c>
      <c r="N4" s="14" t="s">
        <v>17</v>
      </c>
      <c r="O4" s="12" t="s">
        <v>18</v>
      </c>
      <c r="P4" s="12" t="s">
        <v>19</v>
      </c>
      <c r="Q4" s="12" t="s">
        <v>20</v>
      </c>
      <c r="R4" s="12" t="s">
        <v>21</v>
      </c>
    </row>
    <row r="5" s="1" customFormat="1" ht="206" customHeight="1" spans="1:18">
      <c r="A5" s="15">
        <v>1</v>
      </c>
      <c r="B5" s="16" t="s">
        <v>22</v>
      </c>
      <c r="C5" s="16" t="s">
        <v>23</v>
      </c>
      <c r="D5" s="17" t="s">
        <v>24</v>
      </c>
      <c r="E5" s="17" t="s">
        <v>25</v>
      </c>
      <c r="F5" s="18" t="s">
        <v>26</v>
      </c>
      <c r="G5" s="17" t="s">
        <v>27</v>
      </c>
      <c r="H5" s="16">
        <v>1</v>
      </c>
      <c r="I5" s="17" t="s">
        <v>28</v>
      </c>
      <c r="J5" s="17" t="s">
        <v>29</v>
      </c>
      <c r="K5" s="26"/>
      <c r="L5" s="26" t="s">
        <v>30</v>
      </c>
      <c r="M5" s="26" t="s">
        <v>31</v>
      </c>
      <c r="N5" s="26" t="s">
        <v>32</v>
      </c>
      <c r="O5" s="27"/>
      <c r="P5" s="27"/>
      <c r="Q5" s="17" t="s">
        <v>33</v>
      </c>
      <c r="R5" s="15"/>
    </row>
    <row r="6" s="1" customFormat="1" ht="206" customHeight="1" spans="1:18">
      <c r="A6" s="15">
        <v>2</v>
      </c>
      <c r="B6" s="16" t="s">
        <v>22</v>
      </c>
      <c r="C6" s="16" t="s">
        <v>23</v>
      </c>
      <c r="D6" s="17" t="s">
        <v>24</v>
      </c>
      <c r="E6" s="19" t="s">
        <v>25</v>
      </c>
      <c r="F6" s="18" t="s">
        <v>26</v>
      </c>
      <c r="G6" s="17" t="s">
        <v>34</v>
      </c>
      <c r="H6" s="20">
        <v>1</v>
      </c>
      <c r="I6" s="19" t="s">
        <v>35</v>
      </c>
      <c r="J6" s="19" t="s">
        <v>36</v>
      </c>
      <c r="K6" s="28"/>
      <c r="L6" s="28"/>
      <c r="M6" s="28" t="s">
        <v>37</v>
      </c>
      <c r="N6" s="26" t="s">
        <v>32</v>
      </c>
      <c r="O6" s="29"/>
      <c r="P6" s="29"/>
      <c r="Q6" s="17" t="s">
        <v>33</v>
      </c>
      <c r="R6" s="31"/>
    </row>
    <row r="7" s="1" customFormat="1" ht="206" customHeight="1" spans="1:18">
      <c r="A7" s="15">
        <v>3</v>
      </c>
      <c r="B7" s="16" t="s">
        <v>22</v>
      </c>
      <c r="C7" s="16" t="s">
        <v>23</v>
      </c>
      <c r="D7" s="17" t="s">
        <v>24</v>
      </c>
      <c r="E7" s="19" t="s">
        <v>25</v>
      </c>
      <c r="F7" s="18" t="s">
        <v>26</v>
      </c>
      <c r="G7" s="17" t="s">
        <v>38</v>
      </c>
      <c r="H7" s="20">
        <v>2</v>
      </c>
      <c r="I7" s="19" t="s">
        <v>28</v>
      </c>
      <c r="J7" s="19" t="s">
        <v>29</v>
      </c>
      <c r="K7" s="28"/>
      <c r="L7" s="28" t="s">
        <v>39</v>
      </c>
      <c r="M7" s="28" t="s">
        <v>40</v>
      </c>
      <c r="N7" s="26" t="s">
        <v>32</v>
      </c>
      <c r="O7" s="29"/>
      <c r="P7" s="29"/>
      <c r="Q7" s="17" t="s">
        <v>33</v>
      </c>
      <c r="R7" s="31"/>
    </row>
    <row r="8" s="1" customFormat="1" ht="108" customHeight="1" spans="1:18">
      <c r="A8" s="15">
        <v>4</v>
      </c>
      <c r="B8" s="16" t="s">
        <v>22</v>
      </c>
      <c r="C8" s="16" t="s">
        <v>23</v>
      </c>
      <c r="D8" s="17" t="s">
        <v>24</v>
      </c>
      <c r="E8" s="17" t="s">
        <v>41</v>
      </c>
      <c r="F8" s="18" t="s">
        <v>26</v>
      </c>
      <c r="G8" s="17" t="s">
        <v>42</v>
      </c>
      <c r="H8" s="16">
        <v>1</v>
      </c>
      <c r="I8" s="17" t="s">
        <v>28</v>
      </c>
      <c r="J8" s="17" t="s">
        <v>29</v>
      </c>
      <c r="K8" s="26"/>
      <c r="L8" s="30" t="s">
        <v>43</v>
      </c>
      <c r="M8" s="26" t="s">
        <v>44</v>
      </c>
      <c r="N8" s="26" t="s">
        <v>45</v>
      </c>
      <c r="O8" s="29"/>
      <c r="P8" s="29"/>
      <c r="Q8" s="17" t="s">
        <v>33</v>
      </c>
      <c r="R8" s="21"/>
    </row>
    <row r="9" s="1" customFormat="1" ht="223" customHeight="1" spans="1:18">
      <c r="A9" s="15">
        <v>5</v>
      </c>
      <c r="B9" s="16" t="s">
        <v>22</v>
      </c>
      <c r="C9" s="16" t="s">
        <v>23</v>
      </c>
      <c r="D9" s="17" t="s">
        <v>24</v>
      </c>
      <c r="E9" s="17" t="s">
        <v>41</v>
      </c>
      <c r="F9" s="18" t="s">
        <v>26</v>
      </c>
      <c r="G9" s="17" t="s">
        <v>46</v>
      </c>
      <c r="H9" s="16">
        <v>1</v>
      </c>
      <c r="I9" s="17" t="s">
        <v>35</v>
      </c>
      <c r="J9" s="17" t="s">
        <v>36</v>
      </c>
      <c r="K9" s="26"/>
      <c r="L9" s="26"/>
      <c r="M9" s="26" t="s">
        <v>47</v>
      </c>
      <c r="N9" s="26" t="s">
        <v>48</v>
      </c>
      <c r="O9" s="29"/>
      <c r="P9" s="29"/>
      <c r="Q9" s="17" t="s">
        <v>33</v>
      </c>
      <c r="R9" s="21"/>
    </row>
    <row r="10" s="1" customFormat="1" ht="223" customHeight="1" spans="1:18">
      <c r="A10" s="15">
        <v>6</v>
      </c>
      <c r="B10" s="16" t="s">
        <v>22</v>
      </c>
      <c r="C10" s="16" t="s">
        <v>23</v>
      </c>
      <c r="D10" s="17" t="s">
        <v>24</v>
      </c>
      <c r="E10" s="17" t="s">
        <v>41</v>
      </c>
      <c r="F10" s="18" t="s">
        <v>26</v>
      </c>
      <c r="G10" s="17" t="s">
        <v>49</v>
      </c>
      <c r="H10" s="16">
        <v>1</v>
      </c>
      <c r="I10" s="17" t="s">
        <v>28</v>
      </c>
      <c r="J10" s="17" t="s">
        <v>29</v>
      </c>
      <c r="K10" s="26"/>
      <c r="L10" s="26" t="s">
        <v>50</v>
      </c>
      <c r="M10" s="26" t="s">
        <v>31</v>
      </c>
      <c r="N10" s="26" t="s">
        <v>48</v>
      </c>
      <c r="O10" s="27"/>
      <c r="P10" s="27"/>
      <c r="Q10" s="17" t="s">
        <v>33</v>
      </c>
      <c r="R10" s="15"/>
    </row>
    <row r="11" s="1" customFormat="1" ht="223" customHeight="1" spans="1:18">
      <c r="A11" s="15">
        <v>7</v>
      </c>
      <c r="B11" s="16" t="s">
        <v>22</v>
      </c>
      <c r="C11" s="16" t="s">
        <v>23</v>
      </c>
      <c r="D11" s="17" t="s">
        <v>24</v>
      </c>
      <c r="E11" s="19" t="s">
        <v>41</v>
      </c>
      <c r="F11" s="18" t="s">
        <v>26</v>
      </c>
      <c r="G11" s="17" t="s">
        <v>51</v>
      </c>
      <c r="H11" s="20">
        <v>2</v>
      </c>
      <c r="I11" s="19" t="s">
        <v>35</v>
      </c>
      <c r="J11" s="19" t="s">
        <v>36</v>
      </c>
      <c r="K11" s="28"/>
      <c r="L11" s="28"/>
      <c r="M11" s="28" t="s">
        <v>52</v>
      </c>
      <c r="N11" s="26" t="s">
        <v>53</v>
      </c>
      <c r="O11" s="29"/>
      <c r="P11" s="29"/>
      <c r="Q11" s="17" t="s">
        <v>33</v>
      </c>
      <c r="R11" s="31"/>
    </row>
    <row r="12" s="1" customFormat="1" ht="97" customHeight="1" spans="1:18">
      <c r="A12" s="15">
        <v>8</v>
      </c>
      <c r="B12" s="16" t="s">
        <v>22</v>
      </c>
      <c r="C12" s="16" t="s">
        <v>23</v>
      </c>
      <c r="D12" s="17" t="s">
        <v>24</v>
      </c>
      <c r="E12" s="19" t="s">
        <v>41</v>
      </c>
      <c r="F12" s="18" t="s">
        <v>26</v>
      </c>
      <c r="G12" s="17" t="s">
        <v>54</v>
      </c>
      <c r="H12" s="20">
        <v>1</v>
      </c>
      <c r="I12" s="19" t="s">
        <v>55</v>
      </c>
      <c r="J12" s="19" t="s">
        <v>56</v>
      </c>
      <c r="K12" s="28"/>
      <c r="L12" s="28"/>
      <c r="M12" s="28" t="s">
        <v>57</v>
      </c>
      <c r="N12" s="26" t="s">
        <v>58</v>
      </c>
      <c r="O12" s="29"/>
      <c r="P12" s="29"/>
      <c r="Q12" s="17" t="s">
        <v>33</v>
      </c>
      <c r="R12" s="31"/>
    </row>
    <row r="13" s="1" customFormat="1" ht="216" customHeight="1" spans="1:18">
      <c r="A13" s="15">
        <v>9</v>
      </c>
      <c r="B13" s="16" t="s">
        <v>22</v>
      </c>
      <c r="C13" s="16" t="s">
        <v>23</v>
      </c>
      <c r="D13" s="17" t="s">
        <v>24</v>
      </c>
      <c r="E13" s="17" t="s">
        <v>41</v>
      </c>
      <c r="F13" s="18" t="s">
        <v>26</v>
      </c>
      <c r="G13" s="17" t="s">
        <v>59</v>
      </c>
      <c r="H13" s="16">
        <v>2</v>
      </c>
      <c r="I13" s="17" t="s">
        <v>35</v>
      </c>
      <c r="J13" s="17" t="s">
        <v>36</v>
      </c>
      <c r="K13" s="26"/>
      <c r="L13" s="26"/>
      <c r="M13" s="26" t="s">
        <v>60</v>
      </c>
      <c r="N13" s="26" t="s">
        <v>48</v>
      </c>
      <c r="O13" s="26"/>
      <c r="P13" s="26"/>
      <c r="Q13" s="17" t="s">
        <v>33</v>
      </c>
      <c r="R13" s="15"/>
    </row>
    <row r="14" s="1" customFormat="1" ht="216" customHeight="1" spans="1:18">
      <c r="A14" s="15">
        <v>10</v>
      </c>
      <c r="B14" s="16" t="s">
        <v>22</v>
      </c>
      <c r="C14" s="16" t="s">
        <v>23</v>
      </c>
      <c r="D14" s="17" t="s">
        <v>24</v>
      </c>
      <c r="E14" s="17" t="s">
        <v>41</v>
      </c>
      <c r="F14" s="18" t="s">
        <v>26</v>
      </c>
      <c r="G14" s="17" t="s">
        <v>61</v>
      </c>
      <c r="H14" s="16">
        <v>2</v>
      </c>
      <c r="I14" s="17" t="s">
        <v>35</v>
      </c>
      <c r="J14" s="17" t="s">
        <v>36</v>
      </c>
      <c r="K14" s="26"/>
      <c r="L14" s="26"/>
      <c r="M14" s="26" t="s">
        <v>62</v>
      </c>
      <c r="N14" s="26" t="s">
        <v>53</v>
      </c>
      <c r="O14" s="26"/>
      <c r="P14" s="26"/>
      <c r="Q14" s="17" t="s">
        <v>33</v>
      </c>
      <c r="R14" s="15"/>
    </row>
    <row r="15" s="1" customFormat="1" ht="216" customHeight="1" spans="1:18">
      <c r="A15" s="15">
        <v>11</v>
      </c>
      <c r="B15" s="16" t="s">
        <v>22</v>
      </c>
      <c r="C15" s="16" t="s">
        <v>23</v>
      </c>
      <c r="D15" s="17" t="s">
        <v>24</v>
      </c>
      <c r="E15" s="17" t="s">
        <v>41</v>
      </c>
      <c r="F15" s="18" t="s">
        <v>26</v>
      </c>
      <c r="G15" s="17" t="s">
        <v>63</v>
      </c>
      <c r="H15" s="16">
        <v>1</v>
      </c>
      <c r="I15" s="17" t="s">
        <v>35</v>
      </c>
      <c r="J15" s="17" t="s">
        <v>36</v>
      </c>
      <c r="K15" s="26"/>
      <c r="L15" s="26"/>
      <c r="M15" s="26" t="s">
        <v>64</v>
      </c>
      <c r="N15" s="26" t="s">
        <v>53</v>
      </c>
      <c r="O15" s="26"/>
      <c r="P15" s="26"/>
      <c r="Q15" s="17" t="s">
        <v>33</v>
      </c>
      <c r="R15" s="15"/>
    </row>
    <row r="16" s="1" customFormat="1" ht="216" customHeight="1" spans="1:18">
      <c r="A16" s="15">
        <v>12</v>
      </c>
      <c r="B16" s="16" t="s">
        <v>22</v>
      </c>
      <c r="C16" s="16" t="s">
        <v>23</v>
      </c>
      <c r="D16" s="17" t="s">
        <v>24</v>
      </c>
      <c r="E16" s="17" t="s">
        <v>41</v>
      </c>
      <c r="F16" s="18" t="s">
        <v>26</v>
      </c>
      <c r="G16" s="17" t="s">
        <v>65</v>
      </c>
      <c r="H16" s="16">
        <v>1</v>
      </c>
      <c r="I16" s="17" t="s">
        <v>28</v>
      </c>
      <c r="J16" s="17" t="s">
        <v>29</v>
      </c>
      <c r="K16" s="26"/>
      <c r="L16" s="26" t="s">
        <v>66</v>
      </c>
      <c r="M16" s="26" t="s">
        <v>67</v>
      </c>
      <c r="N16" s="26" t="s">
        <v>48</v>
      </c>
      <c r="O16" s="29"/>
      <c r="P16" s="29"/>
      <c r="Q16" s="17" t="s">
        <v>33</v>
      </c>
      <c r="R16" s="15"/>
    </row>
    <row r="17" s="1" customFormat="1" ht="216" customHeight="1" spans="1:18">
      <c r="A17" s="15">
        <v>13</v>
      </c>
      <c r="B17" s="16" t="s">
        <v>22</v>
      </c>
      <c r="C17" s="16" t="s">
        <v>23</v>
      </c>
      <c r="D17" s="15" t="s">
        <v>24</v>
      </c>
      <c r="E17" s="15" t="s">
        <v>41</v>
      </c>
      <c r="F17" s="18" t="s">
        <v>26</v>
      </c>
      <c r="G17" s="17" t="s">
        <v>68</v>
      </c>
      <c r="H17" s="15">
        <v>1</v>
      </c>
      <c r="I17" s="15" t="s">
        <v>35</v>
      </c>
      <c r="J17" s="15" t="s">
        <v>36</v>
      </c>
      <c r="K17" s="30"/>
      <c r="L17" s="30"/>
      <c r="M17" s="30" t="s">
        <v>69</v>
      </c>
      <c r="N17" s="26" t="s">
        <v>48</v>
      </c>
      <c r="O17" s="30"/>
      <c r="P17" s="30"/>
      <c r="Q17" s="17" t="s">
        <v>33</v>
      </c>
      <c r="R17" s="21"/>
    </row>
    <row r="18" s="1" customFormat="1" ht="216" customHeight="1" spans="1:18">
      <c r="A18" s="15">
        <v>14</v>
      </c>
      <c r="B18" s="16" t="s">
        <v>22</v>
      </c>
      <c r="C18" s="16" t="s">
        <v>23</v>
      </c>
      <c r="D18" s="15" t="s">
        <v>24</v>
      </c>
      <c r="E18" s="15" t="s">
        <v>41</v>
      </c>
      <c r="F18" s="18" t="s">
        <v>26</v>
      </c>
      <c r="G18" s="17" t="s">
        <v>70</v>
      </c>
      <c r="H18" s="15">
        <v>1</v>
      </c>
      <c r="I18" s="15" t="s">
        <v>28</v>
      </c>
      <c r="J18" s="15" t="s">
        <v>29</v>
      </c>
      <c r="K18" s="30"/>
      <c r="L18" s="30" t="s">
        <v>71</v>
      </c>
      <c r="M18" s="30" t="s">
        <v>69</v>
      </c>
      <c r="N18" s="26" t="s">
        <v>53</v>
      </c>
      <c r="O18" s="30"/>
      <c r="P18" s="30"/>
      <c r="Q18" s="17" t="s">
        <v>33</v>
      </c>
      <c r="R18" s="21"/>
    </row>
    <row r="19" s="1" customFormat="1" ht="216" customHeight="1" spans="1:18">
      <c r="A19" s="15">
        <v>15</v>
      </c>
      <c r="B19" s="16" t="s">
        <v>22</v>
      </c>
      <c r="C19" s="16" t="s">
        <v>23</v>
      </c>
      <c r="D19" s="15" t="s">
        <v>24</v>
      </c>
      <c r="E19" s="15" t="s">
        <v>41</v>
      </c>
      <c r="F19" s="18" t="s">
        <v>26</v>
      </c>
      <c r="G19" s="17" t="s">
        <v>72</v>
      </c>
      <c r="H19" s="15">
        <v>1</v>
      </c>
      <c r="I19" s="15" t="s">
        <v>35</v>
      </c>
      <c r="J19" s="15" t="s">
        <v>36</v>
      </c>
      <c r="K19" s="30"/>
      <c r="L19" s="30"/>
      <c r="M19" s="30" t="s">
        <v>73</v>
      </c>
      <c r="N19" s="26" t="s">
        <v>74</v>
      </c>
      <c r="O19" s="30"/>
      <c r="P19" s="30"/>
      <c r="Q19" s="17" t="s">
        <v>33</v>
      </c>
      <c r="R19" s="21"/>
    </row>
    <row r="20" s="1" customFormat="1" ht="216" customHeight="1" spans="1:18">
      <c r="A20" s="15">
        <v>16</v>
      </c>
      <c r="B20" s="16" t="s">
        <v>22</v>
      </c>
      <c r="C20" s="16" t="s">
        <v>23</v>
      </c>
      <c r="D20" s="17" t="s">
        <v>24</v>
      </c>
      <c r="E20" s="17" t="s">
        <v>41</v>
      </c>
      <c r="F20" s="18" t="s">
        <v>26</v>
      </c>
      <c r="G20" s="17" t="s">
        <v>75</v>
      </c>
      <c r="H20" s="16">
        <v>1</v>
      </c>
      <c r="I20" s="17" t="s">
        <v>35</v>
      </c>
      <c r="J20" s="17" t="s">
        <v>36</v>
      </c>
      <c r="K20" s="26"/>
      <c r="L20" s="26"/>
      <c r="M20" s="26" t="s">
        <v>76</v>
      </c>
      <c r="N20" s="26" t="s">
        <v>48</v>
      </c>
      <c r="O20" s="29"/>
      <c r="P20" s="29"/>
      <c r="Q20" s="17" t="s">
        <v>33</v>
      </c>
      <c r="R20" s="17"/>
    </row>
    <row r="21" ht="216" customHeight="1" spans="1:18">
      <c r="A21" s="15">
        <v>17</v>
      </c>
      <c r="B21" s="16" t="s">
        <v>22</v>
      </c>
      <c r="C21" s="16" t="s">
        <v>23</v>
      </c>
      <c r="D21" s="17" t="s">
        <v>24</v>
      </c>
      <c r="E21" s="17" t="s">
        <v>41</v>
      </c>
      <c r="F21" s="18" t="s">
        <v>26</v>
      </c>
      <c r="G21" s="17" t="s">
        <v>77</v>
      </c>
      <c r="H21" s="16">
        <v>2</v>
      </c>
      <c r="I21" s="17" t="s">
        <v>28</v>
      </c>
      <c r="J21" s="17" t="s">
        <v>29</v>
      </c>
      <c r="K21" s="26"/>
      <c r="L21" s="26" t="s">
        <v>78</v>
      </c>
      <c r="M21" s="26" t="s">
        <v>79</v>
      </c>
      <c r="N21" s="26" t="s">
        <v>80</v>
      </c>
      <c r="O21" s="29"/>
      <c r="P21" s="29"/>
      <c r="Q21" s="17" t="s">
        <v>33</v>
      </c>
      <c r="R21" s="17"/>
    </row>
    <row r="22" ht="216" customHeight="1" spans="1:18">
      <c r="A22" s="15">
        <v>18</v>
      </c>
      <c r="B22" s="16" t="s">
        <v>22</v>
      </c>
      <c r="C22" s="16" t="s">
        <v>23</v>
      </c>
      <c r="D22" s="17" t="s">
        <v>24</v>
      </c>
      <c r="E22" s="17" t="s">
        <v>41</v>
      </c>
      <c r="F22" s="18" t="s">
        <v>26</v>
      </c>
      <c r="G22" s="17" t="s">
        <v>81</v>
      </c>
      <c r="H22" s="16">
        <v>1</v>
      </c>
      <c r="I22" s="17" t="s">
        <v>28</v>
      </c>
      <c r="J22" s="17" t="s">
        <v>29</v>
      </c>
      <c r="K22" s="26"/>
      <c r="L22" s="26" t="s">
        <v>82</v>
      </c>
      <c r="M22" s="26" t="s">
        <v>83</v>
      </c>
      <c r="N22" s="26" t="s">
        <v>84</v>
      </c>
      <c r="O22" s="29"/>
      <c r="P22" s="29"/>
      <c r="Q22" s="17" t="s">
        <v>33</v>
      </c>
      <c r="R22" s="17"/>
    </row>
    <row r="23" ht="216" customHeight="1" spans="1:18">
      <c r="A23" s="15">
        <v>19</v>
      </c>
      <c r="B23" s="16" t="s">
        <v>22</v>
      </c>
      <c r="C23" s="16" t="s">
        <v>23</v>
      </c>
      <c r="D23" s="17" t="s">
        <v>24</v>
      </c>
      <c r="E23" s="17" t="s">
        <v>41</v>
      </c>
      <c r="F23" s="18" t="s">
        <v>26</v>
      </c>
      <c r="G23" s="17" t="s">
        <v>85</v>
      </c>
      <c r="H23" s="16">
        <v>1</v>
      </c>
      <c r="I23" s="17" t="s">
        <v>35</v>
      </c>
      <c r="J23" s="17" t="s">
        <v>36</v>
      </c>
      <c r="K23" s="26"/>
      <c r="L23" s="26"/>
      <c r="M23" s="26" t="s">
        <v>86</v>
      </c>
      <c r="N23" s="26" t="s">
        <v>48</v>
      </c>
      <c r="O23" s="29"/>
      <c r="P23" s="29"/>
      <c r="Q23" s="17" t="s">
        <v>33</v>
      </c>
      <c r="R23" s="21"/>
    </row>
    <row r="24" ht="65" customHeight="1" spans="1:18">
      <c r="A24" s="15">
        <v>20</v>
      </c>
      <c r="B24" s="16" t="s">
        <v>22</v>
      </c>
      <c r="C24" s="16" t="s">
        <v>23</v>
      </c>
      <c r="D24" s="17" t="s">
        <v>24</v>
      </c>
      <c r="E24" s="21" t="s">
        <v>41</v>
      </c>
      <c r="F24" s="18" t="s">
        <v>26</v>
      </c>
      <c r="G24" s="17" t="s">
        <v>87</v>
      </c>
      <c r="H24" s="15">
        <v>1</v>
      </c>
      <c r="I24" s="21" t="s">
        <v>55</v>
      </c>
      <c r="J24" s="21" t="s">
        <v>56</v>
      </c>
      <c r="K24" s="30"/>
      <c r="L24" s="30"/>
      <c r="M24" s="30" t="s">
        <v>88</v>
      </c>
      <c r="N24" s="26" t="s">
        <v>89</v>
      </c>
      <c r="O24" s="27"/>
      <c r="P24" s="27"/>
      <c r="Q24" s="17" t="s">
        <v>33</v>
      </c>
      <c r="R24" s="15"/>
    </row>
    <row r="25" ht="65" customHeight="1" spans="1:18">
      <c r="A25" s="15">
        <v>21</v>
      </c>
      <c r="B25" s="16" t="s">
        <v>22</v>
      </c>
      <c r="C25" s="16" t="s">
        <v>23</v>
      </c>
      <c r="D25" s="17" t="s">
        <v>24</v>
      </c>
      <c r="E25" s="17" t="s">
        <v>90</v>
      </c>
      <c r="F25" s="18" t="s">
        <v>26</v>
      </c>
      <c r="G25" s="17" t="s">
        <v>91</v>
      </c>
      <c r="H25" s="16">
        <v>2</v>
      </c>
      <c r="I25" s="17" t="s">
        <v>55</v>
      </c>
      <c r="J25" s="15" t="s">
        <v>56</v>
      </c>
      <c r="K25" s="26"/>
      <c r="L25" s="26"/>
      <c r="M25" s="26" t="s">
        <v>92</v>
      </c>
      <c r="N25" s="26"/>
      <c r="O25" s="29"/>
      <c r="P25" s="29"/>
      <c r="Q25" s="17" t="s">
        <v>33</v>
      </c>
      <c r="R25" s="15"/>
    </row>
    <row r="26" ht="65" customHeight="1" spans="1:18">
      <c r="A26" s="15">
        <v>22</v>
      </c>
      <c r="B26" s="16" t="s">
        <v>22</v>
      </c>
      <c r="C26" s="16" t="s">
        <v>23</v>
      </c>
      <c r="D26" s="17" t="s">
        <v>24</v>
      </c>
      <c r="E26" s="17" t="s">
        <v>90</v>
      </c>
      <c r="F26" s="18" t="s">
        <v>26</v>
      </c>
      <c r="G26" s="17" t="s">
        <v>93</v>
      </c>
      <c r="H26" s="16">
        <v>1</v>
      </c>
      <c r="I26" s="17" t="s">
        <v>55</v>
      </c>
      <c r="J26" s="15" t="s">
        <v>56</v>
      </c>
      <c r="K26" s="26"/>
      <c r="L26" s="26"/>
      <c r="M26" s="26" t="s">
        <v>94</v>
      </c>
      <c r="N26" s="26"/>
      <c r="O26" s="29"/>
      <c r="P26" s="29"/>
      <c r="Q26" s="17" t="s">
        <v>33</v>
      </c>
      <c r="R26" s="17"/>
    </row>
    <row r="27" ht="65" customHeight="1" spans="1:18">
      <c r="A27" s="15">
        <v>23</v>
      </c>
      <c r="B27" s="16" t="s">
        <v>22</v>
      </c>
      <c r="C27" s="16" t="s">
        <v>23</v>
      </c>
      <c r="D27" s="17" t="s">
        <v>24</v>
      </c>
      <c r="E27" s="17" t="s">
        <v>90</v>
      </c>
      <c r="F27" s="18" t="s">
        <v>26</v>
      </c>
      <c r="G27" s="17" t="s">
        <v>95</v>
      </c>
      <c r="H27" s="16">
        <v>2</v>
      </c>
      <c r="I27" s="17" t="s">
        <v>55</v>
      </c>
      <c r="J27" s="17" t="s">
        <v>56</v>
      </c>
      <c r="K27" s="26"/>
      <c r="L27" s="26"/>
      <c r="M27" s="26" t="s">
        <v>96</v>
      </c>
      <c r="N27" s="26"/>
      <c r="O27" s="29"/>
      <c r="P27" s="29"/>
      <c r="Q27" s="17" t="s">
        <v>33</v>
      </c>
      <c r="R27" s="21"/>
    </row>
    <row r="28" ht="65" customHeight="1" spans="1:18">
      <c r="A28" s="15">
        <v>24</v>
      </c>
      <c r="B28" s="16" t="s">
        <v>22</v>
      </c>
      <c r="C28" s="16" t="s">
        <v>23</v>
      </c>
      <c r="D28" s="17" t="s">
        <v>24</v>
      </c>
      <c r="E28" s="17" t="s">
        <v>90</v>
      </c>
      <c r="F28" s="18" t="s">
        <v>26</v>
      </c>
      <c r="G28" s="17" t="s">
        <v>97</v>
      </c>
      <c r="H28" s="16">
        <v>3</v>
      </c>
      <c r="I28" s="17" t="s">
        <v>55</v>
      </c>
      <c r="J28" s="17" t="s">
        <v>56</v>
      </c>
      <c r="K28" s="26"/>
      <c r="L28" s="26"/>
      <c r="M28" s="26" t="s">
        <v>98</v>
      </c>
      <c r="N28" s="26"/>
      <c r="O28" s="29"/>
      <c r="P28" s="29"/>
      <c r="Q28" s="17" t="s">
        <v>33</v>
      </c>
      <c r="R28" s="21"/>
    </row>
    <row r="29" ht="65" customHeight="1" spans="1:18">
      <c r="A29" s="15">
        <v>25</v>
      </c>
      <c r="B29" s="16" t="s">
        <v>22</v>
      </c>
      <c r="C29" s="16" t="s">
        <v>23</v>
      </c>
      <c r="D29" s="19" t="s">
        <v>24</v>
      </c>
      <c r="E29" s="19" t="s">
        <v>90</v>
      </c>
      <c r="F29" s="18" t="s">
        <v>26</v>
      </c>
      <c r="G29" s="17" t="s">
        <v>99</v>
      </c>
      <c r="H29" s="20">
        <v>6</v>
      </c>
      <c r="I29" s="19" t="s">
        <v>55</v>
      </c>
      <c r="J29" s="31" t="s">
        <v>56</v>
      </c>
      <c r="K29" s="28"/>
      <c r="L29" s="28"/>
      <c r="M29" s="28" t="s">
        <v>100</v>
      </c>
      <c r="N29" s="28"/>
      <c r="O29" s="29"/>
      <c r="P29" s="29"/>
      <c r="Q29" s="17" t="s">
        <v>33</v>
      </c>
      <c r="R29" s="19"/>
    </row>
    <row r="30" ht="168.95" customHeight="1" spans="1:18">
      <c r="A30" s="15">
        <v>26</v>
      </c>
      <c r="B30" s="16" t="s">
        <v>22</v>
      </c>
      <c r="C30" s="16" t="s">
        <v>23</v>
      </c>
      <c r="D30" s="17" t="s">
        <v>24</v>
      </c>
      <c r="E30" s="17" t="s">
        <v>90</v>
      </c>
      <c r="F30" s="18" t="s">
        <v>26</v>
      </c>
      <c r="G30" s="17" t="s">
        <v>101</v>
      </c>
      <c r="H30" s="16">
        <v>5</v>
      </c>
      <c r="I30" s="17" t="s">
        <v>55</v>
      </c>
      <c r="J30" s="17" t="s">
        <v>56</v>
      </c>
      <c r="K30" s="26"/>
      <c r="L30" s="26"/>
      <c r="M30" s="26" t="s">
        <v>102</v>
      </c>
      <c r="N30" s="26"/>
      <c r="O30" s="29"/>
      <c r="P30" s="29"/>
      <c r="Q30" s="17" t="s">
        <v>33</v>
      </c>
      <c r="R30" s="15"/>
    </row>
    <row r="31" ht="65" customHeight="1" spans="1:18">
      <c r="A31" s="15">
        <v>27</v>
      </c>
      <c r="B31" s="16" t="s">
        <v>22</v>
      </c>
      <c r="C31" s="16" t="s">
        <v>23</v>
      </c>
      <c r="D31" s="15" t="s">
        <v>24</v>
      </c>
      <c r="E31" s="15" t="s">
        <v>90</v>
      </c>
      <c r="F31" s="18" t="s">
        <v>26</v>
      </c>
      <c r="G31" s="17" t="s">
        <v>103</v>
      </c>
      <c r="H31" s="15">
        <v>4</v>
      </c>
      <c r="I31" s="15" t="s">
        <v>55</v>
      </c>
      <c r="J31" s="15" t="s">
        <v>56</v>
      </c>
      <c r="K31" s="30"/>
      <c r="L31" s="30"/>
      <c r="M31" s="30" t="s">
        <v>104</v>
      </c>
      <c r="N31" s="30"/>
      <c r="O31" s="30"/>
      <c r="P31" s="30"/>
      <c r="Q31" s="17" t="s">
        <v>33</v>
      </c>
      <c r="R31" s="21"/>
    </row>
    <row r="32" ht="65" customHeight="1" spans="1:18">
      <c r="A32" s="15">
        <v>28</v>
      </c>
      <c r="B32" s="16" t="s">
        <v>22</v>
      </c>
      <c r="C32" s="16" t="s">
        <v>23</v>
      </c>
      <c r="D32" s="15" t="s">
        <v>24</v>
      </c>
      <c r="E32" s="15" t="s">
        <v>90</v>
      </c>
      <c r="F32" s="18" t="s">
        <v>26</v>
      </c>
      <c r="G32" s="17" t="s">
        <v>105</v>
      </c>
      <c r="H32" s="15">
        <v>4</v>
      </c>
      <c r="I32" s="15" t="s">
        <v>55</v>
      </c>
      <c r="J32" s="15" t="s">
        <v>56</v>
      </c>
      <c r="K32" s="30"/>
      <c r="L32" s="30"/>
      <c r="M32" s="30" t="s">
        <v>106</v>
      </c>
      <c r="N32" s="30"/>
      <c r="O32" s="30"/>
      <c r="P32" s="30"/>
      <c r="Q32" s="17" t="s">
        <v>33</v>
      </c>
      <c r="R32" s="21"/>
    </row>
    <row r="33" ht="65" customHeight="1" spans="1:18">
      <c r="A33" s="15">
        <v>29</v>
      </c>
      <c r="B33" s="16" t="s">
        <v>22</v>
      </c>
      <c r="C33" s="16" t="s">
        <v>23</v>
      </c>
      <c r="D33" s="17" t="s">
        <v>24</v>
      </c>
      <c r="E33" s="17" t="s">
        <v>90</v>
      </c>
      <c r="F33" s="18" t="s">
        <v>26</v>
      </c>
      <c r="G33" s="17" t="s">
        <v>107</v>
      </c>
      <c r="H33" s="16">
        <v>3</v>
      </c>
      <c r="I33" s="15" t="s">
        <v>55</v>
      </c>
      <c r="J33" s="15" t="s">
        <v>56</v>
      </c>
      <c r="K33" s="26"/>
      <c r="L33" s="26"/>
      <c r="M33" s="26" t="s">
        <v>108</v>
      </c>
      <c r="N33" s="26"/>
      <c r="O33" s="17"/>
      <c r="P33" s="17"/>
      <c r="Q33" s="17" t="s">
        <v>33</v>
      </c>
      <c r="R33" s="21"/>
    </row>
    <row r="34" ht="65" customHeight="1" spans="1:18">
      <c r="A34" s="15">
        <v>30</v>
      </c>
      <c r="B34" s="16" t="s">
        <v>22</v>
      </c>
      <c r="C34" s="16" t="s">
        <v>23</v>
      </c>
      <c r="D34" s="17" t="s">
        <v>24</v>
      </c>
      <c r="E34" s="17" t="s">
        <v>90</v>
      </c>
      <c r="F34" s="18" t="s">
        <v>26</v>
      </c>
      <c r="G34" s="17" t="s">
        <v>109</v>
      </c>
      <c r="H34" s="16">
        <v>2</v>
      </c>
      <c r="I34" s="15" t="s">
        <v>55</v>
      </c>
      <c r="J34" s="15" t="s">
        <v>56</v>
      </c>
      <c r="K34" s="26"/>
      <c r="L34" s="26"/>
      <c r="M34" s="26" t="s">
        <v>73</v>
      </c>
      <c r="N34" s="26"/>
      <c r="O34" s="17"/>
      <c r="P34" s="17"/>
      <c r="Q34" s="17" t="s">
        <v>33</v>
      </c>
      <c r="R34" s="21"/>
    </row>
    <row r="35" ht="143" customHeight="1" spans="1:18">
      <c r="A35" s="15">
        <v>31</v>
      </c>
      <c r="B35" s="16" t="s">
        <v>22</v>
      </c>
      <c r="C35" s="16" t="s">
        <v>23</v>
      </c>
      <c r="D35" s="17" t="s">
        <v>24</v>
      </c>
      <c r="E35" s="17" t="s">
        <v>90</v>
      </c>
      <c r="F35" s="18" t="s">
        <v>26</v>
      </c>
      <c r="G35" s="17" t="s">
        <v>110</v>
      </c>
      <c r="H35" s="16">
        <v>8</v>
      </c>
      <c r="I35" s="17" t="s">
        <v>55</v>
      </c>
      <c r="J35" s="17" t="s">
        <v>56</v>
      </c>
      <c r="K35" s="26"/>
      <c r="L35" s="26"/>
      <c r="M35" s="26" t="s">
        <v>111</v>
      </c>
      <c r="N35" s="26"/>
      <c r="O35" s="29"/>
      <c r="P35" s="29"/>
      <c r="Q35" s="17" t="s">
        <v>33</v>
      </c>
      <c r="R35" s="17" t="s">
        <v>112</v>
      </c>
    </row>
    <row r="36" ht="61" customHeight="1" spans="1:18">
      <c r="A36" s="15">
        <v>32</v>
      </c>
      <c r="B36" s="16" t="s">
        <v>22</v>
      </c>
      <c r="C36" s="16" t="s">
        <v>23</v>
      </c>
      <c r="D36" s="17" t="s">
        <v>24</v>
      </c>
      <c r="E36" s="17" t="s">
        <v>90</v>
      </c>
      <c r="F36" s="18" t="s">
        <v>26</v>
      </c>
      <c r="G36" s="17" t="s">
        <v>113</v>
      </c>
      <c r="H36" s="16">
        <v>1</v>
      </c>
      <c r="I36" s="17" t="s">
        <v>55</v>
      </c>
      <c r="J36" s="17" t="s">
        <v>56</v>
      </c>
      <c r="K36" s="26"/>
      <c r="L36" s="26"/>
      <c r="M36" s="26" t="s">
        <v>114</v>
      </c>
      <c r="N36" s="26"/>
      <c r="O36" s="29"/>
      <c r="P36" s="29"/>
      <c r="Q36" s="17" t="s">
        <v>33</v>
      </c>
      <c r="R36" s="21"/>
    </row>
    <row r="37" ht="61" customHeight="1" spans="1:18">
      <c r="A37" s="15">
        <v>33</v>
      </c>
      <c r="B37" s="16" t="s">
        <v>22</v>
      </c>
      <c r="C37" s="16" t="s">
        <v>23</v>
      </c>
      <c r="D37" s="17" t="s">
        <v>24</v>
      </c>
      <c r="E37" s="17" t="s">
        <v>90</v>
      </c>
      <c r="F37" s="18" t="s">
        <v>26</v>
      </c>
      <c r="G37" s="17" t="s">
        <v>115</v>
      </c>
      <c r="H37" s="17">
        <v>1</v>
      </c>
      <c r="I37" s="17" t="s">
        <v>55</v>
      </c>
      <c r="J37" s="17" t="s">
        <v>56</v>
      </c>
      <c r="K37" s="29"/>
      <c r="L37" s="29"/>
      <c r="M37" s="32" t="s">
        <v>116</v>
      </c>
      <c r="N37" s="32"/>
      <c r="O37" s="29"/>
      <c r="P37" s="29"/>
      <c r="Q37" s="17" t="s">
        <v>33</v>
      </c>
      <c r="R37" s="21"/>
    </row>
    <row r="38" ht="61" customHeight="1" spans="1:18">
      <c r="A38" s="15">
        <v>34</v>
      </c>
      <c r="B38" s="16" t="s">
        <v>22</v>
      </c>
      <c r="C38" s="16" t="s">
        <v>23</v>
      </c>
      <c r="D38" s="17" t="s">
        <v>24</v>
      </c>
      <c r="E38" s="17" t="s">
        <v>90</v>
      </c>
      <c r="F38" s="18" t="s">
        <v>26</v>
      </c>
      <c r="G38" s="17" t="s">
        <v>117</v>
      </c>
      <c r="H38" s="17">
        <v>1</v>
      </c>
      <c r="I38" s="17" t="s">
        <v>55</v>
      </c>
      <c r="J38" s="17" t="s">
        <v>56</v>
      </c>
      <c r="K38" s="29"/>
      <c r="L38" s="29"/>
      <c r="M38" s="29" t="s">
        <v>118</v>
      </c>
      <c r="N38" s="29"/>
      <c r="O38" s="29"/>
      <c r="P38" s="29"/>
      <c r="Q38" s="17" t="s">
        <v>33</v>
      </c>
      <c r="R38" s="17"/>
    </row>
    <row r="39" ht="61" customHeight="1" spans="1:18">
      <c r="A39" s="15">
        <v>35</v>
      </c>
      <c r="B39" s="16" t="s">
        <v>22</v>
      </c>
      <c r="C39" s="16" t="s">
        <v>23</v>
      </c>
      <c r="D39" s="17" t="s">
        <v>24</v>
      </c>
      <c r="E39" s="17" t="s">
        <v>90</v>
      </c>
      <c r="F39" s="18" t="s">
        <v>26</v>
      </c>
      <c r="G39" s="17" t="s">
        <v>119</v>
      </c>
      <c r="H39" s="17">
        <v>1</v>
      </c>
      <c r="I39" s="17" t="s">
        <v>55</v>
      </c>
      <c r="J39" s="17" t="s">
        <v>56</v>
      </c>
      <c r="K39" s="29"/>
      <c r="L39" s="29"/>
      <c r="M39" s="29" t="s">
        <v>120</v>
      </c>
      <c r="N39" s="29"/>
      <c r="O39" s="29"/>
      <c r="P39" s="29"/>
      <c r="Q39" s="17" t="s">
        <v>33</v>
      </c>
      <c r="R39" s="17"/>
    </row>
    <row r="40" ht="61" customHeight="1" spans="1:18">
      <c r="A40" s="15">
        <v>36</v>
      </c>
      <c r="B40" s="16" t="s">
        <v>22</v>
      </c>
      <c r="C40" s="16" t="s">
        <v>23</v>
      </c>
      <c r="D40" s="21" t="s">
        <v>24</v>
      </c>
      <c r="E40" s="21" t="s">
        <v>90</v>
      </c>
      <c r="F40" s="18" t="s">
        <v>26</v>
      </c>
      <c r="G40" s="17" t="s">
        <v>121</v>
      </c>
      <c r="H40" s="15">
        <v>1</v>
      </c>
      <c r="I40" s="21" t="s">
        <v>55</v>
      </c>
      <c r="J40" s="15" t="s">
        <v>56</v>
      </c>
      <c r="K40" s="30"/>
      <c r="L40" s="30"/>
      <c r="M40" s="30" t="s">
        <v>122</v>
      </c>
      <c r="N40" s="30"/>
      <c r="O40" s="27"/>
      <c r="P40" s="27"/>
      <c r="Q40" s="17" t="s">
        <v>33</v>
      </c>
      <c r="R40" s="15"/>
    </row>
    <row r="41" ht="61" customHeight="1" spans="1:18">
      <c r="A41" s="15">
        <v>37</v>
      </c>
      <c r="B41" s="16" t="s">
        <v>22</v>
      </c>
      <c r="C41" s="16" t="s">
        <v>23</v>
      </c>
      <c r="D41" s="17" t="s">
        <v>24</v>
      </c>
      <c r="E41" s="17" t="s">
        <v>90</v>
      </c>
      <c r="F41" s="18" t="s">
        <v>26</v>
      </c>
      <c r="G41" s="17" t="s">
        <v>123</v>
      </c>
      <c r="H41" s="16">
        <v>1</v>
      </c>
      <c r="I41" s="17" t="s">
        <v>55</v>
      </c>
      <c r="J41" s="15" t="s">
        <v>56</v>
      </c>
      <c r="K41" s="29"/>
      <c r="L41" s="29"/>
      <c r="M41" s="29" t="s">
        <v>124</v>
      </c>
      <c r="N41" s="29"/>
      <c r="O41" s="29"/>
      <c r="P41" s="29"/>
      <c r="Q41" s="17" t="s">
        <v>33</v>
      </c>
      <c r="R41" s="21"/>
    </row>
    <row r="42" customFormat="1" ht="61" customHeight="1" spans="1:18">
      <c r="A42" s="15">
        <v>38</v>
      </c>
      <c r="B42" s="16" t="s">
        <v>22</v>
      </c>
      <c r="C42" s="16" t="s">
        <v>23</v>
      </c>
      <c r="D42" s="17" t="s">
        <v>24</v>
      </c>
      <c r="E42" s="17" t="s">
        <v>90</v>
      </c>
      <c r="F42" s="18" t="s">
        <v>26</v>
      </c>
      <c r="G42" s="17" t="s">
        <v>125</v>
      </c>
      <c r="H42" s="16">
        <v>3</v>
      </c>
      <c r="I42" s="17" t="s">
        <v>55</v>
      </c>
      <c r="J42" s="15" t="s">
        <v>56</v>
      </c>
      <c r="K42" s="29"/>
      <c r="L42" s="29"/>
      <c r="M42" s="29" t="s">
        <v>126</v>
      </c>
      <c r="N42" s="29"/>
      <c r="O42" s="29"/>
      <c r="P42" s="29"/>
      <c r="Q42" s="17" t="s">
        <v>33</v>
      </c>
      <c r="R42" s="21"/>
    </row>
    <row r="43" s="1" customFormat="1" ht="61" customHeight="1" spans="1:18">
      <c r="A43" s="15">
        <v>39</v>
      </c>
      <c r="B43" s="16" t="s">
        <v>22</v>
      </c>
      <c r="C43" s="16" t="s">
        <v>23</v>
      </c>
      <c r="D43" s="22" t="s">
        <v>24</v>
      </c>
      <c r="E43" s="17" t="s">
        <v>90</v>
      </c>
      <c r="F43" s="18" t="s">
        <v>26</v>
      </c>
      <c r="G43" s="17" t="s">
        <v>127</v>
      </c>
      <c r="H43" s="23">
        <v>1</v>
      </c>
      <c r="I43" s="23" t="s">
        <v>55</v>
      </c>
      <c r="J43" s="23" t="s">
        <v>56</v>
      </c>
      <c r="K43" s="23"/>
      <c r="L43" s="23"/>
      <c r="M43" s="33" t="s">
        <v>128</v>
      </c>
      <c r="N43" s="33"/>
      <c r="O43" s="23"/>
      <c r="P43" s="23"/>
      <c r="Q43" s="17" t="s">
        <v>33</v>
      </c>
      <c r="R43" s="15"/>
    </row>
    <row r="44" s="2" customFormat="1" ht="99" customHeight="1" spans="1:245">
      <c r="A44" s="15">
        <v>40</v>
      </c>
      <c r="B44" s="16" t="s">
        <v>22</v>
      </c>
      <c r="C44" s="16" t="s">
        <v>23</v>
      </c>
      <c r="D44" s="17" t="s">
        <v>24</v>
      </c>
      <c r="E44" s="17" t="s">
        <v>90</v>
      </c>
      <c r="F44" s="18" t="s">
        <v>26</v>
      </c>
      <c r="G44" s="17" t="s">
        <v>129</v>
      </c>
      <c r="H44" s="16">
        <v>1</v>
      </c>
      <c r="I44" s="17" t="s">
        <v>35</v>
      </c>
      <c r="J44" s="17" t="s">
        <v>36</v>
      </c>
      <c r="K44" s="26"/>
      <c r="L44" s="26"/>
      <c r="M44" s="26" t="s">
        <v>76</v>
      </c>
      <c r="N44" s="29" t="s">
        <v>130</v>
      </c>
      <c r="O44" s="17" t="s">
        <v>131</v>
      </c>
      <c r="P44" s="17" t="s">
        <v>132</v>
      </c>
      <c r="Q44" s="17" t="s">
        <v>33</v>
      </c>
      <c r="R44" s="17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</row>
    <row r="45" s="2" customFormat="1" ht="102" customHeight="1" spans="1:245">
      <c r="A45" s="15">
        <v>41</v>
      </c>
      <c r="B45" s="16" t="s">
        <v>22</v>
      </c>
      <c r="C45" s="16" t="s">
        <v>23</v>
      </c>
      <c r="D45" s="17" t="s">
        <v>24</v>
      </c>
      <c r="E45" s="17" t="s">
        <v>90</v>
      </c>
      <c r="F45" s="18" t="s">
        <v>26</v>
      </c>
      <c r="G45" s="17" t="s">
        <v>133</v>
      </c>
      <c r="H45" s="16">
        <v>1</v>
      </c>
      <c r="I45" s="17" t="s">
        <v>35</v>
      </c>
      <c r="J45" s="17" t="s">
        <v>36</v>
      </c>
      <c r="K45" s="26"/>
      <c r="L45" s="26"/>
      <c r="M45" s="32" t="s">
        <v>134</v>
      </c>
      <c r="N45" s="32" t="s">
        <v>135</v>
      </c>
      <c r="O45" s="17" t="s">
        <v>131</v>
      </c>
      <c r="P45" s="17" t="s">
        <v>132</v>
      </c>
      <c r="Q45" s="17" t="s">
        <v>33</v>
      </c>
      <c r="R45" s="21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</row>
    <row r="46" s="2" customFormat="1" ht="102" customHeight="1" spans="1:245">
      <c r="A46" s="15">
        <v>42</v>
      </c>
      <c r="B46" s="16" t="s">
        <v>22</v>
      </c>
      <c r="C46" s="16" t="s">
        <v>23</v>
      </c>
      <c r="D46" s="17" t="s">
        <v>24</v>
      </c>
      <c r="E46" s="17" t="s">
        <v>90</v>
      </c>
      <c r="F46" s="18" t="s">
        <v>26</v>
      </c>
      <c r="G46" s="17" t="s">
        <v>136</v>
      </c>
      <c r="H46" s="16">
        <v>2</v>
      </c>
      <c r="I46" s="17" t="s">
        <v>35</v>
      </c>
      <c r="J46" s="17" t="s">
        <v>36</v>
      </c>
      <c r="K46" s="26"/>
      <c r="L46" s="26"/>
      <c r="M46" s="32" t="s">
        <v>137</v>
      </c>
      <c r="N46" s="32" t="s">
        <v>135</v>
      </c>
      <c r="O46" s="17" t="s">
        <v>131</v>
      </c>
      <c r="P46" s="17" t="s">
        <v>132</v>
      </c>
      <c r="Q46" s="17" t="s">
        <v>33</v>
      </c>
      <c r="R46" s="21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</row>
    <row r="47" s="2" customFormat="1" ht="70" customHeight="1" spans="1:245">
      <c r="A47" s="15">
        <v>43</v>
      </c>
      <c r="B47" s="16" t="s">
        <v>22</v>
      </c>
      <c r="C47" s="16" t="s">
        <v>23</v>
      </c>
      <c r="D47" s="17" t="s">
        <v>24</v>
      </c>
      <c r="E47" s="17" t="s">
        <v>90</v>
      </c>
      <c r="F47" s="18" t="s">
        <v>26</v>
      </c>
      <c r="G47" s="17" t="s">
        <v>138</v>
      </c>
      <c r="H47" s="16">
        <v>1</v>
      </c>
      <c r="I47" s="17" t="s">
        <v>35</v>
      </c>
      <c r="J47" s="17" t="s">
        <v>36</v>
      </c>
      <c r="K47" s="26"/>
      <c r="L47" s="26"/>
      <c r="M47" s="26" t="s">
        <v>139</v>
      </c>
      <c r="N47" s="29" t="s">
        <v>140</v>
      </c>
      <c r="O47" s="17" t="s">
        <v>131</v>
      </c>
      <c r="P47" s="17" t="s">
        <v>132</v>
      </c>
      <c r="Q47" s="17" t="s">
        <v>33</v>
      </c>
      <c r="R47" s="15"/>
      <c r="S47" s="35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</row>
    <row r="48" s="3" customFormat="1" ht="67" customHeight="1" spans="1:19">
      <c r="A48" s="15">
        <v>44</v>
      </c>
      <c r="B48" s="16" t="s">
        <v>22</v>
      </c>
      <c r="C48" s="16" t="s">
        <v>23</v>
      </c>
      <c r="D48" s="17" t="s">
        <v>24</v>
      </c>
      <c r="E48" s="17" t="s">
        <v>141</v>
      </c>
      <c r="F48" s="18" t="s">
        <v>26</v>
      </c>
      <c r="G48" s="17" t="s">
        <v>142</v>
      </c>
      <c r="H48" s="16">
        <v>1</v>
      </c>
      <c r="I48" s="17" t="s">
        <v>35</v>
      </c>
      <c r="J48" s="17" t="s">
        <v>36</v>
      </c>
      <c r="K48" s="26"/>
      <c r="L48" s="26"/>
      <c r="M48" s="26" t="s">
        <v>143</v>
      </c>
      <c r="N48" s="29"/>
      <c r="O48" s="19" t="s">
        <v>131</v>
      </c>
      <c r="P48" s="34" t="s">
        <v>132</v>
      </c>
      <c r="Q48" s="17" t="s">
        <v>33</v>
      </c>
      <c r="R48" s="36"/>
      <c r="S48" s="35"/>
    </row>
    <row r="49" s="3" customFormat="1" ht="96" customHeight="1" spans="1:18">
      <c r="A49" s="15">
        <v>45</v>
      </c>
      <c r="B49" s="16" t="s">
        <v>22</v>
      </c>
      <c r="C49" s="16" t="s">
        <v>23</v>
      </c>
      <c r="D49" s="17" t="s">
        <v>24</v>
      </c>
      <c r="E49" s="17" t="s">
        <v>141</v>
      </c>
      <c r="F49" s="18" t="s">
        <v>26</v>
      </c>
      <c r="G49" s="17" t="s">
        <v>144</v>
      </c>
      <c r="H49" s="16">
        <v>4</v>
      </c>
      <c r="I49" s="17" t="s">
        <v>35</v>
      </c>
      <c r="J49" s="15" t="s">
        <v>36</v>
      </c>
      <c r="K49" s="26"/>
      <c r="L49" s="26"/>
      <c r="M49" s="26" t="s">
        <v>145</v>
      </c>
      <c r="N49" s="29" t="s">
        <v>146</v>
      </c>
      <c r="O49" s="19" t="s">
        <v>131</v>
      </c>
      <c r="P49" s="34" t="s">
        <v>132</v>
      </c>
      <c r="Q49" s="17" t="s">
        <v>33</v>
      </c>
      <c r="R49" s="37"/>
    </row>
    <row r="50" s="3" customFormat="1" ht="96" customHeight="1" spans="1:18">
      <c r="A50" s="15">
        <v>46</v>
      </c>
      <c r="B50" s="16" t="s">
        <v>22</v>
      </c>
      <c r="C50" s="16" t="s">
        <v>23</v>
      </c>
      <c r="D50" s="17" t="s">
        <v>24</v>
      </c>
      <c r="E50" s="17" t="s">
        <v>141</v>
      </c>
      <c r="F50" s="18" t="s">
        <v>26</v>
      </c>
      <c r="G50" s="17" t="s">
        <v>147</v>
      </c>
      <c r="H50" s="16">
        <v>4</v>
      </c>
      <c r="I50" s="17" t="s">
        <v>35</v>
      </c>
      <c r="J50" s="15" t="s">
        <v>36</v>
      </c>
      <c r="K50" s="26"/>
      <c r="L50" s="26"/>
      <c r="M50" s="26" t="s">
        <v>148</v>
      </c>
      <c r="N50" s="29" t="s">
        <v>146</v>
      </c>
      <c r="O50" s="19" t="s">
        <v>131</v>
      </c>
      <c r="P50" s="34" t="s">
        <v>132</v>
      </c>
      <c r="Q50" s="17" t="s">
        <v>33</v>
      </c>
      <c r="R50" s="21"/>
    </row>
    <row r="51" s="3" customFormat="1" ht="96" customHeight="1" spans="1:18">
      <c r="A51" s="15">
        <v>47</v>
      </c>
      <c r="B51" s="16" t="s">
        <v>22</v>
      </c>
      <c r="C51" s="16" t="s">
        <v>23</v>
      </c>
      <c r="D51" s="17" t="s">
        <v>24</v>
      </c>
      <c r="E51" s="17" t="s">
        <v>141</v>
      </c>
      <c r="F51" s="18" t="s">
        <v>26</v>
      </c>
      <c r="G51" s="17" t="s">
        <v>149</v>
      </c>
      <c r="H51" s="16">
        <v>3</v>
      </c>
      <c r="I51" s="17" t="s">
        <v>35</v>
      </c>
      <c r="J51" s="15" t="s">
        <v>36</v>
      </c>
      <c r="K51" s="26"/>
      <c r="L51" s="26"/>
      <c r="M51" s="26" t="s">
        <v>150</v>
      </c>
      <c r="N51" s="29" t="s">
        <v>151</v>
      </c>
      <c r="O51" s="19" t="s">
        <v>131</v>
      </c>
      <c r="P51" s="34" t="s">
        <v>132</v>
      </c>
      <c r="Q51" s="17" t="s">
        <v>33</v>
      </c>
      <c r="R51" s="21"/>
    </row>
    <row r="52" s="3" customFormat="1" ht="96" customHeight="1" spans="1:18">
      <c r="A52" s="15">
        <v>48</v>
      </c>
      <c r="B52" s="16" t="s">
        <v>22</v>
      </c>
      <c r="C52" s="16" t="s">
        <v>23</v>
      </c>
      <c r="D52" s="17" t="s">
        <v>24</v>
      </c>
      <c r="E52" s="17" t="s">
        <v>141</v>
      </c>
      <c r="F52" s="18" t="s">
        <v>26</v>
      </c>
      <c r="G52" s="17" t="s">
        <v>152</v>
      </c>
      <c r="H52" s="16">
        <v>3</v>
      </c>
      <c r="I52" s="17" t="s">
        <v>35</v>
      </c>
      <c r="J52" s="15" t="s">
        <v>36</v>
      </c>
      <c r="K52" s="26"/>
      <c r="L52" s="26"/>
      <c r="M52" s="26" t="s">
        <v>150</v>
      </c>
      <c r="N52" s="29" t="s">
        <v>153</v>
      </c>
      <c r="O52" s="19" t="s">
        <v>131</v>
      </c>
      <c r="P52" s="34" t="s">
        <v>132</v>
      </c>
      <c r="Q52" s="17" t="s">
        <v>33</v>
      </c>
      <c r="R52" s="21"/>
    </row>
    <row r="53" s="3" customFormat="1" ht="96" customHeight="1" spans="1:18">
      <c r="A53" s="15">
        <v>49</v>
      </c>
      <c r="B53" s="16" t="s">
        <v>22</v>
      </c>
      <c r="C53" s="16" t="s">
        <v>23</v>
      </c>
      <c r="D53" s="17" t="s">
        <v>24</v>
      </c>
      <c r="E53" s="17" t="s">
        <v>141</v>
      </c>
      <c r="F53" s="18" t="s">
        <v>26</v>
      </c>
      <c r="G53" s="17" t="s">
        <v>154</v>
      </c>
      <c r="H53" s="16">
        <v>2</v>
      </c>
      <c r="I53" s="17" t="s">
        <v>35</v>
      </c>
      <c r="J53" s="15" t="s">
        <v>36</v>
      </c>
      <c r="K53" s="26"/>
      <c r="L53" s="26"/>
      <c r="M53" s="26" t="s">
        <v>150</v>
      </c>
      <c r="N53" s="29" t="s">
        <v>155</v>
      </c>
      <c r="O53" s="19" t="s">
        <v>131</v>
      </c>
      <c r="P53" s="34" t="s">
        <v>132</v>
      </c>
      <c r="Q53" s="17" t="s">
        <v>33</v>
      </c>
      <c r="R53" s="21"/>
    </row>
    <row r="54" s="3" customFormat="1" ht="96" customHeight="1" spans="1:18">
      <c r="A54" s="15">
        <v>50</v>
      </c>
      <c r="B54" s="16" t="s">
        <v>22</v>
      </c>
      <c r="C54" s="16" t="s">
        <v>23</v>
      </c>
      <c r="D54" s="17" t="s">
        <v>24</v>
      </c>
      <c r="E54" s="17" t="s">
        <v>141</v>
      </c>
      <c r="F54" s="18" t="s">
        <v>26</v>
      </c>
      <c r="G54" s="17" t="s">
        <v>156</v>
      </c>
      <c r="H54" s="16">
        <v>2</v>
      </c>
      <c r="I54" s="17" t="s">
        <v>35</v>
      </c>
      <c r="J54" s="15" t="s">
        <v>36</v>
      </c>
      <c r="K54" s="26"/>
      <c r="L54" s="26"/>
      <c r="M54" s="26" t="s">
        <v>150</v>
      </c>
      <c r="N54" s="29" t="s">
        <v>157</v>
      </c>
      <c r="O54" s="19" t="s">
        <v>131</v>
      </c>
      <c r="P54" s="34" t="s">
        <v>132</v>
      </c>
      <c r="Q54" s="17" t="s">
        <v>33</v>
      </c>
      <c r="R54" s="21"/>
    </row>
    <row r="55" s="3" customFormat="1" ht="96" customHeight="1" spans="1:18">
      <c r="A55" s="15">
        <v>51</v>
      </c>
      <c r="B55" s="16" t="s">
        <v>22</v>
      </c>
      <c r="C55" s="16" t="s">
        <v>23</v>
      </c>
      <c r="D55" s="17" t="s">
        <v>24</v>
      </c>
      <c r="E55" s="17" t="s">
        <v>141</v>
      </c>
      <c r="F55" s="18" t="s">
        <v>26</v>
      </c>
      <c r="G55" s="17" t="s">
        <v>158</v>
      </c>
      <c r="H55" s="16">
        <v>2</v>
      </c>
      <c r="I55" s="17" t="s">
        <v>35</v>
      </c>
      <c r="J55" s="15" t="s">
        <v>36</v>
      </c>
      <c r="K55" s="26"/>
      <c r="L55" s="26"/>
      <c r="M55" s="26" t="s">
        <v>159</v>
      </c>
      <c r="N55" s="29" t="s">
        <v>151</v>
      </c>
      <c r="O55" s="19" t="s">
        <v>131</v>
      </c>
      <c r="P55" s="34" t="s">
        <v>132</v>
      </c>
      <c r="Q55" s="17" t="s">
        <v>33</v>
      </c>
      <c r="R55" s="21"/>
    </row>
    <row r="56" s="3" customFormat="1" ht="96" customHeight="1" spans="1:18">
      <c r="A56" s="15">
        <v>52</v>
      </c>
      <c r="B56" s="16" t="s">
        <v>22</v>
      </c>
      <c r="C56" s="16" t="s">
        <v>23</v>
      </c>
      <c r="D56" s="17" t="s">
        <v>24</v>
      </c>
      <c r="E56" s="17" t="s">
        <v>141</v>
      </c>
      <c r="F56" s="18" t="s">
        <v>26</v>
      </c>
      <c r="G56" s="17" t="s">
        <v>160</v>
      </c>
      <c r="H56" s="16">
        <v>2</v>
      </c>
      <c r="I56" s="17" t="s">
        <v>35</v>
      </c>
      <c r="J56" s="15" t="s">
        <v>36</v>
      </c>
      <c r="K56" s="26"/>
      <c r="L56" s="26"/>
      <c r="M56" s="26" t="s">
        <v>159</v>
      </c>
      <c r="N56" s="29" t="s">
        <v>153</v>
      </c>
      <c r="O56" s="19" t="s">
        <v>131</v>
      </c>
      <c r="P56" s="34" t="s">
        <v>132</v>
      </c>
      <c r="Q56" s="17" t="s">
        <v>33</v>
      </c>
      <c r="R56" s="21"/>
    </row>
    <row r="57" s="1" customFormat="1" ht="96" customHeight="1" spans="1:18">
      <c r="A57" s="15">
        <v>53</v>
      </c>
      <c r="B57" s="16" t="s">
        <v>22</v>
      </c>
      <c r="C57" s="16" t="s">
        <v>23</v>
      </c>
      <c r="D57" s="17" t="s">
        <v>24</v>
      </c>
      <c r="E57" s="17" t="s">
        <v>141</v>
      </c>
      <c r="F57" s="18" t="s">
        <v>26</v>
      </c>
      <c r="G57" s="17" t="s">
        <v>161</v>
      </c>
      <c r="H57" s="16">
        <v>3</v>
      </c>
      <c r="I57" s="17" t="s">
        <v>35</v>
      </c>
      <c r="J57" s="15" t="s">
        <v>36</v>
      </c>
      <c r="K57" s="26"/>
      <c r="L57" s="26"/>
      <c r="M57" s="26" t="s">
        <v>162</v>
      </c>
      <c r="N57" s="29" t="s">
        <v>151</v>
      </c>
      <c r="O57" s="19" t="s">
        <v>131</v>
      </c>
      <c r="P57" s="34" t="s">
        <v>132</v>
      </c>
      <c r="Q57" s="17" t="s">
        <v>33</v>
      </c>
      <c r="R57" s="21"/>
    </row>
    <row r="58" s="1" customFormat="1" ht="96" customHeight="1" spans="1:18">
      <c r="A58" s="15">
        <v>54</v>
      </c>
      <c r="B58" s="16" t="s">
        <v>22</v>
      </c>
      <c r="C58" s="16" t="s">
        <v>23</v>
      </c>
      <c r="D58" s="17" t="s">
        <v>24</v>
      </c>
      <c r="E58" s="17" t="s">
        <v>141</v>
      </c>
      <c r="F58" s="18" t="s">
        <v>26</v>
      </c>
      <c r="G58" s="17" t="s">
        <v>163</v>
      </c>
      <c r="H58" s="16">
        <v>3</v>
      </c>
      <c r="I58" s="17" t="s">
        <v>35</v>
      </c>
      <c r="J58" s="15" t="s">
        <v>36</v>
      </c>
      <c r="K58" s="26"/>
      <c r="L58" s="26"/>
      <c r="M58" s="26" t="s">
        <v>162</v>
      </c>
      <c r="N58" s="29" t="s">
        <v>153</v>
      </c>
      <c r="O58" s="19" t="s">
        <v>131</v>
      </c>
      <c r="P58" s="34" t="s">
        <v>132</v>
      </c>
      <c r="Q58" s="17" t="s">
        <v>33</v>
      </c>
      <c r="R58" s="21"/>
    </row>
    <row r="59" s="1" customFormat="1" ht="87" customHeight="1" spans="1:18">
      <c r="A59" s="15">
        <v>55</v>
      </c>
      <c r="B59" s="16" t="s">
        <v>22</v>
      </c>
      <c r="C59" s="16" t="s">
        <v>23</v>
      </c>
      <c r="D59" s="17" t="s">
        <v>24</v>
      </c>
      <c r="E59" s="17" t="s">
        <v>90</v>
      </c>
      <c r="F59" s="18" t="s">
        <v>26</v>
      </c>
      <c r="G59" s="17" t="s">
        <v>164</v>
      </c>
      <c r="H59" s="16">
        <v>1</v>
      </c>
      <c r="I59" s="17" t="s">
        <v>35</v>
      </c>
      <c r="J59" s="17" t="s">
        <v>36</v>
      </c>
      <c r="K59" s="26"/>
      <c r="L59" s="26"/>
      <c r="M59" s="26" t="s">
        <v>165</v>
      </c>
      <c r="N59" s="29" t="s">
        <v>166</v>
      </c>
      <c r="O59" s="17" t="s">
        <v>131</v>
      </c>
      <c r="P59" s="17" t="s">
        <v>132</v>
      </c>
      <c r="Q59" s="17" t="s">
        <v>33</v>
      </c>
      <c r="R59" s="21" t="s">
        <v>167</v>
      </c>
    </row>
    <row r="60" s="3" customFormat="1" ht="75" customHeight="1" spans="1:18">
      <c r="A60" s="15">
        <v>56</v>
      </c>
      <c r="B60" s="16" t="s">
        <v>22</v>
      </c>
      <c r="C60" s="16" t="s">
        <v>23</v>
      </c>
      <c r="D60" s="17" t="s">
        <v>24</v>
      </c>
      <c r="E60" s="17" t="s">
        <v>90</v>
      </c>
      <c r="F60" s="18" t="s">
        <v>26</v>
      </c>
      <c r="G60" s="17" t="s">
        <v>168</v>
      </c>
      <c r="H60" s="16">
        <v>1</v>
      </c>
      <c r="I60" s="17" t="s">
        <v>35</v>
      </c>
      <c r="J60" s="17" t="s">
        <v>36</v>
      </c>
      <c r="K60" s="26"/>
      <c r="L60" s="26"/>
      <c r="M60" s="26" t="s">
        <v>73</v>
      </c>
      <c r="N60" s="29" t="s">
        <v>166</v>
      </c>
      <c r="O60" s="17" t="s">
        <v>131</v>
      </c>
      <c r="P60" s="17" t="s">
        <v>132</v>
      </c>
      <c r="Q60" s="17" t="s">
        <v>33</v>
      </c>
      <c r="R60" s="21" t="s">
        <v>167</v>
      </c>
    </row>
    <row r="61" s="1" customFormat="1" ht="67" customHeight="1" spans="1:245">
      <c r="A61" s="15">
        <v>57</v>
      </c>
      <c r="B61" s="16" t="s">
        <v>22</v>
      </c>
      <c r="C61" s="16" t="s">
        <v>23</v>
      </c>
      <c r="D61" s="22" t="s">
        <v>24</v>
      </c>
      <c r="E61" s="17" t="s">
        <v>90</v>
      </c>
      <c r="F61" s="18" t="s">
        <v>26</v>
      </c>
      <c r="G61" s="16" t="s">
        <v>169</v>
      </c>
      <c r="H61" s="17">
        <v>1</v>
      </c>
      <c r="I61" s="17" t="s">
        <v>35</v>
      </c>
      <c r="J61" s="22" t="s">
        <v>36</v>
      </c>
      <c r="K61" s="29"/>
      <c r="L61" s="29"/>
      <c r="M61" s="30" t="s">
        <v>170</v>
      </c>
      <c r="N61" s="29" t="s">
        <v>171</v>
      </c>
      <c r="O61" s="17" t="s">
        <v>131</v>
      </c>
      <c r="P61" s="17" t="s">
        <v>132</v>
      </c>
      <c r="Q61" s="17" t="s">
        <v>33</v>
      </c>
      <c r="R61" s="17" t="s">
        <v>172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</row>
    <row r="62" s="2" customFormat="1" ht="108" customHeight="1" spans="1:245">
      <c r="A62" s="15">
        <v>58</v>
      </c>
      <c r="B62" s="16" t="s">
        <v>22</v>
      </c>
      <c r="C62" s="16" t="s">
        <v>23</v>
      </c>
      <c r="D62" s="17" t="s">
        <v>24</v>
      </c>
      <c r="E62" s="17" t="s">
        <v>141</v>
      </c>
      <c r="F62" s="18" t="s">
        <v>26</v>
      </c>
      <c r="G62" s="17" t="s">
        <v>173</v>
      </c>
      <c r="H62" s="16">
        <v>3</v>
      </c>
      <c r="I62" s="17" t="s">
        <v>174</v>
      </c>
      <c r="J62" s="17" t="s">
        <v>175</v>
      </c>
      <c r="K62" s="26" t="s">
        <v>176</v>
      </c>
      <c r="L62" s="26" t="s">
        <v>177</v>
      </c>
      <c r="M62" s="26" t="s">
        <v>178</v>
      </c>
      <c r="N62" s="29" t="s">
        <v>179</v>
      </c>
      <c r="O62" s="19"/>
      <c r="P62" s="34"/>
      <c r="Q62" s="17" t="s">
        <v>33</v>
      </c>
      <c r="R62" s="21" t="s">
        <v>180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</row>
    <row r="63" s="1" customFormat="1" ht="18" customHeight="1" spans="5:7">
      <c r="E63" s="8"/>
      <c r="F63" s="8"/>
      <c r="G63" s="24"/>
    </row>
    <row r="64" customHeight="1" spans="8:8">
      <c r="H64" s="25"/>
    </row>
    <row r="65" customHeight="1" spans="8:8">
      <c r="H65" s="25"/>
    </row>
  </sheetData>
  <mergeCells count="4">
    <mergeCell ref="A1:B1"/>
    <mergeCell ref="A2:R2"/>
    <mergeCell ref="A3:E3"/>
    <mergeCell ref="P3:R3"/>
  </mergeCells>
  <dataValidations count="1">
    <dataValidation allowBlank="1" showInputMessage="1" showErrorMessage="1" sqref="D44 E44 H44 I44:J44 K44:L44 D45 E45 H45 I45:J45 K45:L45 D46 E46 H46 I46:J46 K46:L46 D47 E47 H47 I47:J47 K47:L47 D48 E48 H48 I48:J48 K48:L48 D59 E59 G59 H59 I59:J59 K59:L59 D60 E60 G60 H60 I60:J60 K60:L60 D61 E61 G61 H61 I61:J61 K61:L61 D62 E62 G62 H62 I62:J62 K62:L62 D49:D50 D51:D52 D53:D54 D55:D56 D57:D58 E49:E50 E51:E52 E53:E54 E55:E56 E57:E58 F3:F4 F63:F1048576 G5:G43 G44:G48 G49:G50 G51:G54 G55:G56 G57:G58 H49:H50 H51:H52 H53:H54 H55:H56 H57:H58 D5:E43 D63:E1048576 D3:E4 G63:L1048576 G3:L4 H5:L43 I49:J50 K49:L50 K51:L52 K53:L54 I55:J56 K55:L56 I57:J58 K57:L58 I51:J54"/>
  </dataValidations>
  <printOptions horizontalCentered="1"/>
  <pageMargins left="0.354166666666667" right="0.118055555555556" top="0.511805555555556" bottom="0.156944444444444" header="0.310416666666667" footer="0.310416666666667"/>
  <pageSetup paperSize="9" scale="4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刘老师</cp:lastModifiedBy>
  <dcterms:created xsi:type="dcterms:W3CDTF">2017-08-09T14:02:00Z</dcterms:created>
  <cp:lastPrinted>2020-03-06T15:00:00Z</cp:lastPrinted>
  <dcterms:modified xsi:type="dcterms:W3CDTF">2022-06-22T08:30:09Z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96E8EA4E290D4DDDB4FFB24ACB21D4BE</vt:lpwstr>
  </property>
  <property fmtid="{D5CDD505-2E9C-101B-9397-08002B2CF9AE}" pid="4" name="KSOReadingLayout">
    <vt:bool>false</vt:bool>
  </property>
</Properties>
</file>