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revisionLog10.xml" ContentType="application/vnd.openxmlformats-officedocument.spreadsheetml.revisionLog+xml"/>
  <Override PartName="/xl/revisions/revisionLog11.xml" ContentType="application/vnd.openxmlformats-officedocument.spreadsheetml.revisionLog+xml"/>
  <Override PartName="/xl/revisions/revisionLog12.xml" ContentType="application/vnd.openxmlformats-officedocument.spreadsheetml.revisionLog+xml"/>
  <Override PartName="/xl/revisions/revisionLog13.xml" ContentType="application/vnd.openxmlformats-officedocument.spreadsheetml.revisionLog+xml"/>
  <Override PartName="/xl/revisions/revisionLog14.xml" ContentType="application/vnd.openxmlformats-officedocument.spreadsheetml.revisionLog+xml"/>
  <Override PartName="/xl/revisions/revisionLog15.xml" ContentType="application/vnd.openxmlformats-officedocument.spreadsheetml.revisionLog+xml"/>
  <Override PartName="/xl/revisions/revisionLog16.xml" ContentType="application/vnd.openxmlformats-officedocument.spreadsheetml.revisionLog+xml"/>
  <Override PartName="/xl/revisions/revisionLog17.xml" ContentType="application/vnd.openxmlformats-officedocument.spreadsheetml.revisionLog+xml"/>
  <Override PartName="/xl/revisions/revisionLog18.xml" ContentType="application/vnd.openxmlformats-officedocument.spreadsheetml.revisionLog+xml"/>
  <Override PartName="/xl/revisions/revisionLog19.xml" ContentType="application/vnd.openxmlformats-officedocument.spreadsheetml.revisionLog+xml"/>
  <Override PartName="/xl/revisions/revisionLog2.xml" ContentType="application/vnd.openxmlformats-officedocument.spreadsheetml.revisionLog+xml"/>
  <Override PartName="/xl/revisions/revisionLog20.xml" ContentType="application/vnd.openxmlformats-officedocument.spreadsheetml.revisionLog+xml"/>
  <Override PartName="/xl/revisions/revisionLog21.xml" ContentType="application/vnd.openxmlformats-officedocument.spreadsheetml.revisionLog+xml"/>
  <Override PartName="/xl/revisions/revisionLog22.xml" ContentType="application/vnd.openxmlformats-officedocument.spreadsheetml.revisionLog+xml"/>
  <Override PartName="/xl/revisions/revisionLog23.xml" ContentType="application/vnd.openxmlformats-officedocument.spreadsheetml.revisionLog+xml"/>
  <Override PartName="/xl/revisions/revisionLog24.xml" ContentType="application/vnd.openxmlformats-officedocument.spreadsheetml.revisionLog+xml"/>
  <Override PartName="/xl/revisions/revisionLog25.xml" ContentType="application/vnd.openxmlformats-officedocument.spreadsheetml.revisionLog+xml"/>
  <Override PartName="/xl/revisions/revisionLog26.xml" ContentType="application/vnd.openxmlformats-officedocument.spreadsheetml.revisionLog+xml"/>
  <Override PartName="/xl/revisions/revisionLog27.xml" ContentType="application/vnd.openxmlformats-officedocument.spreadsheetml.revisionLog+xml"/>
  <Override PartName="/xl/revisions/revisionLog28.xml" ContentType="application/vnd.openxmlformats-officedocument.spreadsheetml.revisionLog+xml"/>
  <Override PartName="/xl/revisions/revisionLog29.xml" ContentType="application/vnd.openxmlformats-officedocument.spreadsheetml.revisionLog+xml"/>
  <Override PartName="/xl/revisions/revisionLog3.xml" ContentType="application/vnd.openxmlformats-officedocument.spreadsheetml.revisionLog+xml"/>
  <Override PartName="/xl/revisions/revisionLog30.xml" ContentType="application/vnd.openxmlformats-officedocument.spreadsheetml.revisionLog+xml"/>
  <Override PartName="/xl/revisions/revisionLog31.xml" ContentType="application/vnd.openxmlformats-officedocument.spreadsheetml.revisionLog+xml"/>
  <Override PartName="/xl/revisions/revisionLog32.xml" ContentType="application/vnd.openxmlformats-officedocument.spreadsheetml.revisionLog+xml"/>
  <Override PartName="/xl/revisions/revisionLog33.xml" ContentType="application/vnd.openxmlformats-officedocument.spreadsheetml.revisionLog+xml"/>
  <Override PartName="/xl/revisions/revisionLog34.xml" ContentType="application/vnd.openxmlformats-officedocument.spreadsheetml.revisionLog+xml"/>
  <Override PartName="/xl/revisions/revisionLog35.xml" ContentType="application/vnd.openxmlformats-officedocument.spreadsheetml.revisionLog+xml"/>
  <Override PartName="/xl/revisions/revisionLog36.xml" ContentType="application/vnd.openxmlformats-officedocument.spreadsheetml.revisionLog+xml"/>
  <Override PartName="/xl/revisions/revisionLog37.xml" ContentType="application/vnd.openxmlformats-officedocument.spreadsheetml.revisionLog+xml"/>
  <Override PartName="/xl/revisions/revisionLog38.xml" ContentType="application/vnd.openxmlformats-officedocument.spreadsheetml.revisionLog+xml"/>
  <Override PartName="/xl/revisions/revisionLog39.xml" ContentType="application/vnd.openxmlformats-officedocument.spreadsheetml.revisionLog+xml"/>
  <Override PartName="/xl/revisions/revisionLog4.xml" ContentType="application/vnd.openxmlformats-officedocument.spreadsheetml.revisionLog+xml"/>
  <Override PartName="/xl/revisions/revisionLog40.xml" ContentType="application/vnd.openxmlformats-officedocument.spreadsheetml.revisionLog+xml"/>
  <Override PartName="/xl/revisions/revisionLog41.xml" ContentType="application/vnd.openxmlformats-officedocument.spreadsheetml.revisionLog+xml"/>
  <Override PartName="/xl/revisions/revisionLog42.xml" ContentType="application/vnd.openxmlformats-officedocument.spreadsheetml.revisionLog+xml"/>
  <Override PartName="/xl/revisions/revisionLog43.xml" ContentType="application/vnd.openxmlformats-officedocument.spreadsheetml.revisionLog+xml"/>
  <Override PartName="/xl/revisions/revisionLog44.xml" ContentType="application/vnd.openxmlformats-officedocument.spreadsheetml.revisionLog+xml"/>
  <Override PartName="/xl/revisions/revisionLog45.xml" ContentType="application/vnd.openxmlformats-officedocument.spreadsheetml.revisionLog+xml"/>
  <Override PartName="/xl/revisions/revisionLog46.xml" ContentType="application/vnd.openxmlformats-officedocument.spreadsheetml.revisionLog+xml"/>
  <Override PartName="/xl/revisions/revisionLog47.xml" ContentType="application/vnd.openxmlformats-officedocument.spreadsheetml.revisionLog+xml"/>
  <Override PartName="/xl/revisions/revisionLog48.xml" ContentType="application/vnd.openxmlformats-officedocument.spreadsheetml.revisionLog+xml"/>
  <Override PartName="/xl/revisions/revisionLog49.xml" ContentType="application/vnd.openxmlformats-officedocument.spreadsheetml.revisionLog+xml"/>
  <Override PartName="/xl/revisions/revisionLog5.xml" ContentType="application/vnd.openxmlformats-officedocument.spreadsheetml.revisionLog+xml"/>
  <Override PartName="/xl/revisions/revisionLog50.xml" ContentType="application/vnd.openxmlformats-officedocument.spreadsheetml.revisionLog+xml"/>
  <Override PartName="/xl/revisions/revisionLog51.xml" ContentType="application/vnd.openxmlformats-officedocument.spreadsheetml.revisionLog+xml"/>
  <Override PartName="/xl/revisions/revisionLog52.xml" ContentType="application/vnd.openxmlformats-officedocument.spreadsheetml.revisionLog+xml"/>
  <Override PartName="/xl/revisions/revisionLog53.xml" ContentType="application/vnd.openxmlformats-officedocument.spreadsheetml.revisionLog+xml"/>
  <Override PartName="/xl/revisions/revisionLog54.xml" ContentType="application/vnd.openxmlformats-officedocument.spreadsheetml.revisionLog+xml"/>
  <Override PartName="/xl/revisions/revisionLog55.xml" ContentType="application/vnd.openxmlformats-officedocument.spreadsheetml.revisionLog+xml"/>
  <Override PartName="/xl/revisions/revisionLog56.xml" ContentType="application/vnd.openxmlformats-officedocument.spreadsheetml.revisionLog+xml"/>
  <Override PartName="/xl/revisions/revisionLog57.xml" ContentType="application/vnd.openxmlformats-officedocument.spreadsheetml.revisionLog+xml"/>
  <Override PartName="/xl/revisions/revisionLog58.xml" ContentType="application/vnd.openxmlformats-officedocument.spreadsheetml.revisionLog+xml"/>
  <Override PartName="/xl/revisions/revisionLog59.xml" ContentType="application/vnd.openxmlformats-officedocument.spreadsheetml.revisionLog+xml"/>
  <Override PartName="/xl/revisions/revisionLog6.xml" ContentType="application/vnd.openxmlformats-officedocument.spreadsheetml.revisionLog+xml"/>
  <Override PartName="/xl/revisions/revisionLog60.xml" ContentType="application/vnd.openxmlformats-officedocument.spreadsheetml.revisionLog+xml"/>
  <Override PartName="/xl/revisions/revisionLog61.xml" ContentType="application/vnd.openxmlformats-officedocument.spreadsheetml.revisionLog+xml"/>
  <Override PartName="/xl/revisions/revisionLog62.xml" ContentType="application/vnd.openxmlformats-officedocument.spreadsheetml.revisionLog+xml"/>
  <Override PartName="/xl/revisions/revisionLog63.xml" ContentType="application/vnd.openxmlformats-officedocument.spreadsheetml.revisionLog+xml"/>
  <Override PartName="/xl/revisions/revisionLog64.xml" ContentType="application/vnd.openxmlformats-officedocument.spreadsheetml.revisionLog+xml"/>
  <Override PartName="/xl/revisions/revisionLog65.xml" ContentType="application/vnd.openxmlformats-officedocument.spreadsheetml.revisionLog+xml"/>
  <Override PartName="/xl/revisions/revisionLog66.xml" ContentType="application/vnd.openxmlformats-officedocument.spreadsheetml.revisionLog+xml"/>
  <Override PartName="/xl/revisions/revisionLog67.xml" ContentType="application/vnd.openxmlformats-officedocument.spreadsheetml.revisionLog+xml"/>
  <Override PartName="/xl/revisions/revisionLog68.xml" ContentType="application/vnd.openxmlformats-officedocument.spreadsheetml.revisionLog+xml"/>
  <Override PartName="/xl/revisions/revisionLog69.xml" ContentType="application/vnd.openxmlformats-officedocument.spreadsheetml.revisionLog+xml"/>
  <Override PartName="/xl/revisions/revisionLog7.xml" ContentType="application/vnd.openxmlformats-officedocument.spreadsheetml.revisionLog+xml"/>
  <Override PartName="/xl/revisions/revisionLog70.xml" ContentType="application/vnd.openxmlformats-officedocument.spreadsheetml.revisionLog+xml"/>
  <Override PartName="/xl/revisions/revisionLog71.xml" ContentType="application/vnd.openxmlformats-officedocument.spreadsheetml.revisionLog+xml"/>
  <Override PartName="/xl/revisions/revisionLog72.xml" ContentType="application/vnd.openxmlformats-officedocument.spreadsheetml.revisionLog+xml"/>
  <Override PartName="/xl/revisions/revisionLog73.xml" ContentType="application/vnd.openxmlformats-officedocument.spreadsheetml.revisionLog+xml"/>
  <Override PartName="/xl/revisions/revisionLog74.xml" ContentType="application/vnd.openxmlformats-officedocument.spreadsheetml.revisionLog+xml"/>
  <Override PartName="/xl/revisions/revisionLog75.xml" ContentType="application/vnd.openxmlformats-officedocument.spreadsheetml.revisionLog+xml"/>
  <Override PartName="/xl/revisions/revisionLog76.xml" ContentType="application/vnd.openxmlformats-officedocument.spreadsheetml.revisionLog+xml"/>
  <Override PartName="/xl/revisions/revisionLog77.xml" ContentType="application/vnd.openxmlformats-officedocument.spreadsheetml.revisionLog+xml"/>
  <Override PartName="/xl/revisions/revisionLog78.xml" ContentType="application/vnd.openxmlformats-officedocument.spreadsheetml.revisionLog+xml"/>
  <Override PartName="/xl/revisions/revisionLog79.xml" ContentType="application/vnd.openxmlformats-officedocument.spreadsheetml.revisionLog+xml"/>
  <Override PartName="/xl/revisions/revisionLog8.xml" ContentType="application/vnd.openxmlformats-officedocument.spreadsheetml.revisionLog+xml"/>
  <Override PartName="/xl/revisions/revisionLog80.xml" ContentType="application/vnd.openxmlformats-officedocument.spreadsheetml.revisionLog+xml"/>
  <Override PartName="/xl/revisions/revisionLog81.xml" ContentType="application/vnd.openxmlformats-officedocument.spreadsheetml.revisionLog+xml"/>
  <Override PartName="/xl/revisions/revisionLog82.xml" ContentType="application/vnd.openxmlformats-officedocument.spreadsheetml.revisionLog+xml"/>
  <Override PartName="/xl/revisions/revisionLog83.xml" ContentType="application/vnd.openxmlformats-officedocument.spreadsheetml.revisionLog+xml"/>
  <Override PartName="/xl/revisions/revisionLog84.xml" ContentType="application/vnd.openxmlformats-officedocument.spreadsheetml.revisionLog+xml"/>
  <Override PartName="/xl/revisions/revisionLog9.xml" ContentType="application/vnd.openxmlformats-officedocument.spreadsheetml.revisionLog+xml"/>
  <Override PartName="/xl/revisions/userNames.xml" ContentType="application/vnd.openxmlformats-officedocument.spreadsheetml.userNam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场景汇总表" sheetId="1" r:id="rId1"/>
  </sheets>
  <definedNames>
    <definedName name="_xlnm._FilterDatabase" localSheetId="0" hidden="1">场景汇总表!$A$2:$D$102</definedName>
  </definedNames>
  <calcPr calcId="144525"/>
</workbook>
</file>

<file path=xl/sharedStrings.xml><?xml version="1.0" encoding="utf-8"?>
<sst xmlns="http://schemas.openxmlformats.org/spreadsheetml/2006/main" count="305" uniqueCount="211">
  <si>
    <t>2021年山东省工业大数据应用需求（第一批）列表</t>
  </si>
  <si>
    <t>序号</t>
  </si>
  <si>
    <t>场景类型</t>
  </si>
  <si>
    <t>场景名称</t>
  </si>
  <si>
    <t>场景描述</t>
  </si>
  <si>
    <t>智能化生产</t>
  </si>
  <si>
    <t>产品生产过程的实时监测和预测故障</t>
  </si>
  <si>
    <t>产品生产过程数据没有融合，大量数据没有实现互通，使车间管理人员无法及时了解生产过程中每个环节的信息，导致相关人员发现问题时往往已经错过最佳解决时机；人工抄录数据无法保证数据的实时性、准确性和完整性，生产工艺数据发生短暂异常难以被发现；产品出现质量问题，需要人工消耗大量的精力去分析原因，要求系统有深入分析和自主学习能力，对可能造成的原因做出分析和给出改善建议，能够预测出生产故障并给出预防措施，同时在出现质量问题时，缩短生产调整的时间。</t>
  </si>
  <si>
    <t>轮胎生产瑕疵智能检测</t>
  </si>
  <si>
    <t>轮胎出厂的各种瑕疵可能会酿成重大交通事故，比如轮胎缺胶、鼓包、毛边、拼接不光滑等质量问题。目前人工质检岗位人数过多，工人检测水平高低不一、情绪状态起伏影响大，容易出现监测效率低、准确率低，检测结果缺乏统一标准，导致轮胎瑕疵监测出错率为2%-4%，使得问题轮胎、发货错误等情况频出。同时，由于退货成本高且检测结果无法追溯，不仅影响追责问题，也极大影响了客户满意度。要求系统对轮胎瑕疵能够实现智能化检测，极大提升检测准确率，同时具备瑕疵品追溯功能。</t>
  </si>
  <si>
    <t>纺纱车间设备智能化巡检</t>
  </si>
  <si>
    <t>车间安排专人巡视巡检，抄表纺纱设备的数据，再统一记录、汇总，导致巡检周期长、巡检成本高、巡检准确性差，巡检结果取决于巡检工人的责任心，巡检效果难以保障。要求系统具备设备联网功能，能够实时获取设备数据并在统一视图上进行展示。</t>
  </si>
  <si>
    <t>炼油企业装置运行大数据分析</t>
  </si>
  <si>
    <t>部分炼油企业通过在催化裂化装置上实施APC系统，使各关键工艺指标波动幅度减小，虽然对装置的稳定和优化起到了一定作用，但是并不能使装置处于最优运行状态，液收率远低于国际先进水平，带来企业直接损失经济效益，同时还缺少对装置生产过程的监控和故障预警。要求系统具备大数据分析功能，提升装备最佳利用效率，提高液收率。</t>
  </si>
  <si>
    <t>石化生产事故超前预警</t>
  </si>
  <si>
    <t>石化企业的安全和精益操作直接关系到企业的经济效益和社会效益。石化过程的变量众多，关系复杂并具有很大不确定因素。如何基于现有的实时数据，通过有效的大数据挖掘技术，快速实施设备级到企业级的安全预警、实现早期事故预报、低成本事故消除，是石化企业极为迫切解决的问题。</t>
  </si>
  <si>
    <t>无人值守下的搅拌设备智慧运行</t>
  </si>
  <si>
    <t>部分搅拌设备运行需要降低能耗，但是没有很好的技术手段；设备故障不能提前预警，造成生产线停产；产品收率没有在线监控，不能实现自动控制来提高收率；人工操作易造成设备故障，设备维保费用大。</t>
  </si>
  <si>
    <t>化工行业基于安全数据加工的模型算法</t>
  </si>
  <si>
    <t>氯碱化工以电解食盐水为源头生产氯气、氢气、烧碱和聚氯乙烯树脂，生产过程涉及危险化学品生产，对工艺控制和安全可靠性要求很高，需要对生产过程的大量数据进行有效分析和利用。目前生产过程中的大量数据，除部分用于简单统计分析，其余数据没有进行合理利用，特别是海量流程数据，如压力、温度、流量等，没有用于优化分析和动态安全分析。</t>
  </si>
  <si>
    <t>轮胎静平衡量智能检测</t>
  </si>
  <si>
    <t>轮胎成型过程中出现的部件接头对轮胎静平衡量产生影响。目前改善轮胎静不平衡的方法，单纯依靠检测所表现的静不平衡重点分布，进行多方案的接头分布试验论证难以有效解决，硫化过程中如何改善胎胚同心度也会产生多种方案，无规律的试验方法耗时耗力，且很难得到最优解。因影响UF/DB曲线的因子众多，如果人工通过曲线反推各因子的技术参数调优，需要耗费大量时间，而且准确性低，随机性强，是人工经验无法解决的技术性难题；同时使用人工智能技术需要采集海量的数据，数据存储机所成本巨大，需要更加先进的数据库技术。</t>
  </si>
  <si>
    <t>机械制造工厂设备数字化管理</t>
  </si>
  <si>
    <t>机械制造行业智能工厂建设及发展面临如下问题：现场设备互联难度较大，无法实时获取设备运行数据；MES与ERP、PLM等系统集成度低，数据流无法贯通，同时MES无法与现场设备进行数据交互设备巡检等维护工序依赖人工介入，无法实现数字化管理；缺乏故障分析模型，未开展现场设备的预测性维护工作；生产设备、物料、人工等生产资源利用率较低；订单执行的全过程无法实时跟踪与管控。</t>
  </si>
  <si>
    <t>纺织行业设备数字化改造</t>
  </si>
  <si>
    <t>纺织企业需要实现系统平台对纺织流程的全面覆盖，包括工序、流程、排产、配棉、工艺、质量、协同、财务及营销的统一管理与调度。目前全省纺织企业设备型号众多，设备技术先进程度不同，需要进一步优化智能网关的实用性，并且适用更多机型及采集、读取和计算方式，并进一步深化上位控制功能，实现远程机台配置功能。</t>
  </si>
  <si>
    <t>排水泵故障智能诊断预测</t>
  </si>
  <si>
    <t>排水泵容易导致各种各样的故障，进而影响其运行性能。现有故障诊断方式判断出对应的故障类型准确度不高。通过不断深入研究，找出设备故障的特征量，使用新方法技术提取特征量，利用智能算法进一步分析判断。</t>
  </si>
  <si>
    <t>不同光谱分析仪器间的数据整合</t>
  </si>
  <si>
    <t>化工行业目前已广泛应用基于温度、压力、流量等信息参数的在线监测技术，而对物料组分及关键物理性质的在线光谱分析技术亟待发展。光谱分析可从分子层面直观反映物质组成与结构信息，是目前最理想的过程分析数据，传统分子光谱技术的应用都分散在各个装置和测点，不能充分利用硬件监测和分析能力，仪器采购成本高，后续需要持续的模型优化服务。分子光谱仪器行业相对封闭，各仪器厂商间数据互不兼容，各仪器光谱处理算法、分析软件的差异性，造成数据难以共享，无法系统管理。</t>
  </si>
  <si>
    <t>大型支承辊在线监测预警</t>
  </si>
  <si>
    <t>大型支承辊的失效多数是由疲劳裂纹在交变载荷下萌芽、长大导致，平时检验过程只是通过硬度测量、探伤等间接方式对轧辊进行管理与维护，缺乏在线数据模拟的预警机制，发生事故后才进行事后分析，对企业的生产经营造成较大的影响。</t>
  </si>
  <si>
    <t>供热系统运行实时诊断预警</t>
  </si>
  <si>
    <t>目前设备故障的监测手段主要是通过远程控制检测设备信号是否中断来判断设备的使用状态。然而，设备的实际运行状态是否存在故障得不到数据反馈，导致技术人员到现场后再对设备故障问题进行诊断，从而导致效率降低，成本增加。</t>
  </si>
  <si>
    <t>智能抛喷丸表面处理成套装备运维服务</t>
  </si>
  <si>
    <t>设备信息缺失；维修过程缺乏管控和监督；设备管理面临挑战；维修工程师难以管理；备品备件缺乏管理。</t>
  </si>
  <si>
    <t>基于大数据改进材料研发方式</t>
  </si>
  <si>
    <t>传统的材料研发方式主要通过研发人员根据经验和文献资料设计材料，再进行实验合成、材料性能测试。这种方式研发材料周期很长。理论计算在前、实验验证在后是新的材料研发方式，通过大数据和机器学习等技术进行材料设计和筛选，能够有效提高开发效率。</t>
  </si>
  <si>
    <t>炼钢生产工艺质量精准度管理</t>
  </si>
  <si>
    <t>炼钢生产过程中，工艺参数、物料加入以及设备功能精度等因素是铸坯质量、钢水质量提升的关键因素。随着生产任务加重，产品订单繁多，需要基于大数据实现炼钢生产工艺质量的精准管理。</t>
  </si>
  <si>
    <t>轧线数据的分析及建模</t>
  </si>
  <si>
    <t>宽厚板生产线逐步向大功率、大轧制力发展，随着产品的开发，部分特殊用途的产品对道次压下量、变形速度都提出了更高要求。大负荷条件下的连续运行，对大型支承辊的使用寿命造成影响，一旦失效则会产生较大的经济损失，同时会对相关设备造成损伤。通过开发大型支承辊的失效预警及预报系统，可以提前发现支承辊的失效形式，并及早采取措施，避免出现事故，有效减少经济损失或生产影响。</t>
  </si>
  <si>
    <t>机械行业设备现场管理监控</t>
  </si>
  <si>
    <t>目前机械行业生产现场的材料、半成品、刀具、设备管理等生产信息多数通过车间主任、班组长等人工方式汇总整理，管理层缺少一手生产数据的同步更新，很难及时掌控生产现场状况。</t>
  </si>
  <si>
    <t>家禽饲养产业链大数据管理</t>
  </si>
  <si>
    <t>白羽鸡产业链大数据平台包括自动化改造及云平台基础设施、企业信息化改造、数字化建设、大规模定制。目前基于工业大数据平台搭建远程饲养场监控系统，实现对饲养场环境、饲养数据采集和远程监控、饲养过程的信息化管理、待屠宰白羽鸡运输车监控及生产智能制造执行系统等功能。</t>
  </si>
  <si>
    <t>基于大数据分析的轮装制动盘平面度控制</t>
  </si>
  <si>
    <t>高铁制动盘是经铸造、正火、调质、加工等生产工艺完成，制订这三道工序的防变形控制工艺措施，保证轮装制动盘调质工序结束后，很难保证非加工面的平面度小于1mm；国家标准规定砂型铸造的最高平面度公差值2mm。目前工艺调质工序结束，非加工面的平面度1.4mm；高温环境会导致制动盘寿命周期减少等问题，研究新材料，900℃高温试验，高温强度≥150MPa,耐疲劳，耐腐蚀。提高制动盘使用寿命，目前高温强度达不到理想要求。</t>
  </si>
  <si>
    <t>全自动食品安全快速检测设备研究</t>
  </si>
  <si>
    <t>设备利用配套软件，全自动加入反应液和反应试剂，利用定波长光度法检测系统，进行食品安全项目的检测，可以快速、便捷的检测蔬菜中的农药残留以及对食品中亚硝酸盐和二氧化硫等的检测。减少检测过程中人为干预，全自动加液能够减少检验人员同检测试剂的接触，有效保护检测人员身体健康，全自动的加液、清洗系统减少检测人员的劳动强度，节省人力。</t>
  </si>
  <si>
    <t>生产过程自动化管理</t>
  </si>
  <si>
    <t>公司生产设备多、质量要求高、生产环节复杂、对生产过程和企业管理的要求也越来越高。特别是面对竞争越来越激烈的市场形势，更需要通过精准生产、精细化管理提升企业竞争力。通过对安全、环保、能源、设备、质量、工艺、物流、仓储、供销、人员行为等各个环节的运行数据进行大数据挖掘分析，建立数据模型，为企业管理和运行决策提供科学可靠的数据基础。通过对海量数据进行分析、溯源和改进优化，大幅提升工艺控制的精准度，促进能源消耗平衡，实现产品质量的最大化，极大提升企业经营效益。</t>
  </si>
  <si>
    <t>基于工业大数据的矿山设备智能管理</t>
  </si>
  <si>
    <t>矿山行业一般都是在矿井中进行作业，工作设备重量大，数量多，并且由于是在矿井中，设备的维护和管理关系到每一个工人的生命健康。实现矿井中众多设备的管控，维护，预警，及时处理问题是现代矿山设备行业需要解决的问题，矿山设备生产企业在源头上具备智能管理的能力。</t>
  </si>
  <si>
    <t>基于人工智能技术与经验模型深入融合的水泥工业大脑</t>
  </si>
  <si>
    <t>在水泥生产运行控制过程中，严重依赖一线工人经验，生产过程中的数据无法发挥价值，且不同操作员之间存在操作差异，导致生产中的产量、质量存在波动，无法做到持续优化。生产过程中收集了大量数据，但对数据的深度分析利用不足，没有充分发挥数据本身价值，以及数据背后价值。</t>
  </si>
  <si>
    <t>地下能源开采数字化监测</t>
  </si>
  <si>
    <t>对于石油天然气和煤层气这些埋藏在地下岩层中的流体资源，开发方式都是通过钻孔从几百至几千米的岩层中自喷或抽吸到地面上来。在这类流体能源开采过程中，地下储层和非储层的地质参数、井筒本身的工程状况等数据，与地面开采方案的制订与增产稳产措施的实施息息相关，都需要在广域矿藏中实时数据监测。</t>
  </si>
  <si>
    <t>结合视觉识别系统的钢球模锻线自动上料系统</t>
  </si>
  <si>
    <t>通过采用智能六轴机器人，结合视觉识别系统，自动识别工件的种类型号，同时采用智能在线测温系统技术，实现工件的温度在线检测。通过工业机器人智能控制算法，以控制软件为核心，实现以六自由度工业机器人及机器视觉为基础的智能上料系统。通过设备的改进提升，替代人工上料，降低安全生产风险、提升生产效率、大幅度提高生产质量。</t>
  </si>
  <si>
    <t>智能制造布料工艺检测识别</t>
  </si>
  <si>
    <t>在布料检测环节,通过检测识别,实时提取布匹特征,使用AI智能算法检测出有异常时,能够结合生产流程为异常处打上标签;在印花检测环节,可实时获取流水线画面,经过AI智能算法得出判定结果,检测各种印花错误情况。</t>
  </si>
  <si>
    <t>注塑设备装置智能化升级</t>
  </si>
  <si>
    <t>实现智能化注塑设备、机械手等自动化装置,建立车间实时监控、产品数字化、在线监测、故障自动报警、物料跟踪、自动化仓储与配送等智能化系统,实现可视化与人机交互管理、车间级设备间通信、制造运行过程数字化管理等功能。</t>
  </si>
  <si>
    <t>智能灌溉与水肥的精准化管控</t>
  </si>
  <si>
    <t>实施设施温室棉被的智能化调控，极大的降低园区人工管理成本；实现对作物叶片养分及病虫害的远程识别与诊断；通过智能灌溉数字化校型及相应算法的建立，实现对水肥的精准化管控；实现基于Al图像智能识别果实大小及成熟度。</t>
  </si>
  <si>
    <t>锅炉智能巡检</t>
  </si>
  <si>
    <t>实现锅炉红外侧温、控制及保护装置信号状态指示等的全自动识别，压板状态、开关位置、电源线路、装置信号灯指示以及指什仪表的全自动识别读数，并且采用自动充电供电方式．实现 24小时不间断巡视，也可自定义周期和设备进行特殊巡视。提高电厂锅炉的检修、维护效率，提高设备健康水平和运维的智能化，增加锅炉运行可靠性，同时保障运维人员安全，降低人工运维成本。</t>
  </si>
  <si>
    <t>铸件产品在高温等复杂环境的人工智能检测和分拣</t>
  </si>
  <si>
    <t>基于大数据和机器视觉等的产品关键结构几何特征与表面缺陷识别算法研究，采用人工智能技术实现流体输送铸件、电力金具、机械配件等产品瑕疵识别，确定瑕疵的种类、位置，对瑕疵产生的原因进行分析；能够进行进行基于大数据和机器视觉等实现产品多规格、多品类关键结构几何特征与表面缺陷识别系统的开发；在无序杂乱生产线上，对工件产品采集信息的深度学习，实现鳞板线深度产品学习＋无序分拣。智能机器人对无序状态产品的自动获取，可以准确的识别出工件位置，进行抓取，在物料分拣等领域实现广泛应用，完成对多目标、工件的形状尺寸和摆放位且不确定产品的分拣任务。</t>
  </si>
  <si>
    <t>深挖增材制造大数据，促进产业升级与发展</t>
  </si>
  <si>
    <t>增材制造生产工艺尚未建立3D打印生产过程中的原材料、设备、工艺参数等相关大数据，难以在其他增材制造企业中实现知识复用和共享；增材制造生产数据没有融合，没有互通，工作人员无法及时了解生产环节信息，无法进行实时跟踪与管控，错过质量和进度问题最佳解决时机；人工抄录增材制造过程数据，数据的实时性、准确性和完整性无法保证，数据异常难以发现，数据分析，难度大、耗时长、成本高、结果难全面。增材制造大数据系统可实现增材制造相关信息互联互通，打破需求方与增材制造方间信息壁垒，实现增材制造加工设备的能力共享与产能释放，推动增材制造的技术的广泛使用与发展。</t>
  </si>
  <si>
    <t>网络化协同</t>
  </si>
  <si>
    <t>基于大数据模型实现预警事件追踪溯源</t>
  </si>
  <si>
    <t>目前产业园涉及企业多，各种不规范、不安全操作频发，针对突发事故不能快速及时响应，应急物资消息闭塞，各企业间没有有效的沟通手段。以有毒有害风险预警体系为主，使报警为主变为预警为主，遇到紧急事件时可利用数据模型、大数据处理等手段实现事件的追踪溯源。</t>
  </si>
  <si>
    <t>危废产业大数据平台与生态环境大数据平台互联互通</t>
  </si>
  <si>
    <r>
      <rPr>
        <sz val="11"/>
        <rFont val="仿宋"/>
        <charset val="134"/>
      </rPr>
      <t>利用工业互联网标识解析二级节点的工业标识数据，构建危废产业大数据平台与生态环境大数据平台数据的互联互通，</t>
    </r>
    <r>
      <rPr>
        <sz val="11"/>
        <color theme="1"/>
        <rFont val="仿宋"/>
        <charset val="134"/>
      </rPr>
      <t>通过对产废、运废、处置企业设备标识化，对危废处置全生命周期数据进行精细化管理，形成有效的数据流信息，进而构建数据分析的模型结构，帮助企业实现运营成本精细化管控及安全可视化管理。</t>
    </r>
  </si>
  <si>
    <t>全厂覆盖跨平台运维监控系统</t>
  </si>
  <si>
    <t>化工厂、纺织厂、冶炼厂等企业，存在生产设备多样性，设备厂商及设备安装时间跨度大等特点，导致目前采用多个管理平台，没有一个可以覆盖全厂的运维监控平台。</t>
  </si>
  <si>
    <t>医院各异构系统整合集成</t>
  </si>
  <si>
    <t>企业目前需要将医院中的各异构系统进行统一整合,但因开发语言、工具、框架设计完全不同,为项目的集成、各系统的打通、数据标准格式的统一等方面带来困难,因此重点需求能够适应不同异构系统、具备高兼容性的系统集成解决方案。</t>
  </si>
  <si>
    <t>无人工厂智能控制系统</t>
  </si>
  <si>
    <t>打造直流无刷电机的智能制造无人工厂,实现生产自动化。通过数据采集和网络通信技术手段,将数据连接至智能控制系统,并集中于企业统一管理控制平台,能够提供生产方案优化、协同制造和设计、个性化定制等功能。</t>
  </si>
  <si>
    <t>电池智能工厂建设</t>
  </si>
  <si>
    <t>通过推行智能制造工厂建设,对智能制造工厂开展顶层设计规划,包括信息物理系统、底层数据模型、企业数据字典、工厂数字孪生、综合工业互联网平台、数据采集存储管理分析平台等解决方案。</t>
  </si>
  <si>
    <t>AGV无人物流及统一数字化平台建设</t>
  </si>
  <si>
    <t>对AGV自动运输车辆的精准导航和定位的问题进行解决,通过视觉识别、激光扫描等方式实现车辆的厘米级定位,实现精准化自动装车等功能，从而实现无人AGV电动拖车自动驾驶以及点对点物流配送功能，通过3D 视觉机器人完成自动拆垛、自动装夹、质量检测等功能，建立车间的统一数字化平台方案,实现生产数据、设备数据的自动采集、自动上传等功能。</t>
  </si>
  <si>
    <t>建筑墙体管线智能开槽网络化协同系统</t>
  </si>
  <si>
    <t>智能开槽系统将开槽机与机械臂结合，基于激光测距和视觉识别系统，对墙面位置、墙面距离、墙面材质和切割位置进行精确识别，同时与中控系统和行走机构配合，实现自动换刀、随动行走作业和高精度多尺寸槽体白自主割槽；同时配备粉尘收集装置，降低割槽造成的粉尘污染。设计中央智能控制系统，基于自身传感器对工作环境智能感知，根据预先设定的参数自主规划场景内移动路径及墙面工作路径，同时报据作业环境场地以及单元数据输入自动计算割摘位置、深度和数量，与其他系统协调配合完成自主开槽任务。</t>
  </si>
  <si>
    <t>基于物联网和大数据技术的高端智能激光雕刻系统</t>
  </si>
  <si>
    <t>建立一套基于物联网和大数据技术的高端智能激光雕刻系统。激光雕刻自动智能控制软件系统，具备智能提取功能，可智能扫描图片，真正实现扫一扫就能打出来了的高效率。智能控制专用功能模块，功能强大，界面清晰，操作简单，软件自动调节聚焦，控制上下高度，从而实现不同材料不同厚度的雕刻切割。创新性三维立体打印，可直接从计算机图形数据中生成物体的形状，运用可粘合材料，通过逐层打印的方式来构造物体。内部配备高清广角摄像头，实现雕刻全工程可视化，实时可控，实时反馈。</t>
  </si>
  <si>
    <t>智慧工地与智慧管网相融合的一体化技术</t>
  </si>
  <si>
    <t>施工现场周边环境的三维模拟；非开挖顶管掘进机和辅助设备数据采集与传输；施工进度和设备状态的预判功能；特殊地质和设备状态下的预警保护功能；异地“云端”与手机实时展示；施工区域智慧管网信息的采集与定位；城市地理信息平台数据的采集与平台建设。</t>
  </si>
  <si>
    <t>特种设备行业大型起重机智能运维监管云平台项目</t>
  </si>
  <si>
    <t>鉴于起重机械行业属于传统产业，生产的高质量和高要求，迫切需要最新的理化和理念来指导起重机产业的发展。为提高起重机械行业智能化发展水平，开发一套运维系统及平台是行业的痛点。为进一步提高大型起重机本质安全，预防和减少起重机械特／重大事故发生，提升起重机械行业智能化管理水平，提出了一种基于物联网的在役大型起重机械智能运维系统技术。</t>
  </si>
  <si>
    <t>AIoT在智慧城市及智慧水利中的应用</t>
  </si>
  <si>
    <t>“云-边-端"协同实现OICT融合感知，基于智能控制单元的智慧城市、智慧水利视频、音频、物联网等多模态数据融合感知，面向领域融合创新的领域认知图谱构建及基于认知图谱的推理和规划决策；基于边端事件驱动的智能服务编排及价值创造。</t>
  </si>
  <si>
    <t>数字化管理</t>
  </si>
  <si>
    <t>支持三维模型导入的3D可视化DIY工具</t>
  </si>
  <si>
    <t>当前智能工厂在设施布局阶段，大多使用国外的Auto CAD进行规划，实现空间布局静态设计；在物流规划阶段大多数企业用手工计算的方式，主要是以国外的Flexsim、Plant simulation、Anylogic为工具；在方案优化阶段，其仿真功能只能提供参考，无完整的优化逻辑可实现优化功能，且多数以时间仿真为主，未实现空间仿真功能；在工厂运行阶段，目前国内存在大量MES软件，对工厂的实时监控的功能，基本是二维的数据显示，且MES往往是在建厂结束后，ERP建设完成后导入工厂，许多企业的MES系统存在两层皮的现象，成为影响企业效率的因素。</t>
  </si>
  <si>
    <t>矿业精准、实时、高效的数据采集互联体系</t>
  </si>
  <si>
    <t>现场设备互联难度较大，无法实时获取设备运行数据;MES与ERP、PLM等系统集成度低，数据流无法贯通，同时MES无法与现场设备进行数据交互设备巡检等维护工序依赖人工介入，无法实现数字化管理；缺乏故障分析模型，未开展现场设备的预测性维护工作；生产设备、物料、人工等生产资源利用率较低；订单执行的全过程无法实时跟踪与管控。</t>
  </si>
  <si>
    <t>数字工业下的检测与分析</t>
  </si>
  <si>
    <t>工业生产过程中的计量信息直接反映了生产运行状况和经营品质。企业需要对相关计量数据，如表码、流量、费用流水在内的计量、台账等信息进行有效性、健康性进行监测和分析。但是，受工作人员失误、设备故障、业务变更、计算错误等原因影响，数据异常往往无法避免，并且对数据异常的检测工作通常采用规则公式、正则、阈值、标准差、四分位数等基于规则或统计值的检测方案。但是受数据量巨大、数据分布不规则、数据易发生整体突变等因素的影响，此类方案往往有速度慢、准确率低、误报率高、受温度变动等环境影响大等缺陷。</t>
  </si>
  <si>
    <t>产品生产全流程数字化</t>
  </si>
  <si>
    <t>新产品开发和工艺设计周期长，普遍存在工艺数据电子化程度低、数据管理不规范、工艺数据不完整等情况，不能有效指导生产运营；生产计划太粗略，不能为生产派工和产品交付提供有力保障；生产/质量过程数据人工统计，时间长，不准确；影响管理分析和改善；设备/能耗数据人工采集,无法保证数据的真实有效性，不能为生产精益制造和成本分析提供及时数据；设备的维护保养不及时，维修数据不完整，影响生产平稳运营；物流成本高，且无法提供精准分析数据，影响了公司整体收益。</t>
  </si>
  <si>
    <t>基于精准质量分析数据的冶铁工艺改进</t>
  </si>
  <si>
    <t>对于冶炼工艺来说，精准质量分析数据非常重要，质量信息可追溯性差，跟设备的关联性设计不突出，需要人工干预去判断设备的状态及出具数据的可靠与否。这种人工干预方式，已经不适应现代化智能制造的需求，特别是大规模机器手的广泛应用。</t>
  </si>
  <si>
    <t>大数据挖掘提升企业效益</t>
  </si>
  <si>
    <t>生产过程不透明，缺乏有效的防错纠错机制，事后追溯难，成本居高不下；影响产品质量的环节多，控制难度大，不能及时发现和处理产品质量异常情况；能耗成本管理不精细，占总成本的比例高；不能及时全面提供各项绩效指标、管理报表等资料；生产与后勤管理，后勤管理各部门之间存在信息孤岛；决策速度慢、效率低，市场反映不及时。</t>
  </si>
  <si>
    <t>医疗设备数字化规范管理</t>
  </si>
  <si>
    <t xml:space="preserve">医疗器械行业整个价值链从研发，生产，销售，临床使用，售后服务，应用培训，使用监管，运营管理是一个非常庞杂的体系。在这个体系里涉及到多机构，多要素，多地域，多场景的交叉组合，存在台账乱、名称乱、分类乱、信息缺失严重等问题。其中医疗器械的名称以及分类混乱问题尤为严重，以某大型三甲医院为例，医院共配置病人监护仪700余台，在医院的资产台账中，这700多台设备有70多个不同的设备名称，即使某一款同样的设备，也有20多个不同的名称，还有医疗器械的品牌数据，例如西门子品牌的医疗器械在台账的设备品牌信息录入的时候有30几种不同的写法，有的用工厂名称，有的用不同形式的缩写，导致信息处理和统计分析过程中实现问题和失真，使得监管部门和医疗机构在应对突发事件时面对很大的挑战。 </t>
  </si>
  <si>
    <t>危险品产业链精细化管理</t>
  </si>
  <si>
    <t>1.危险化学品的流量、流向信息无法实时掌握。由于危险化学品生产、经营、使用单位数量庞大，同时缺乏覆盖全国的有效的信息化监管手段，导致单宗或大宗危险化学品的流量、流向信息无法全面、实时的掌控，危险化学品的潜在“风险源”众多。
2.危险化学品进出、过境车辆无法监控。目前危险化学品运输车辆数量繁多，无资质“黑车”和利用普通车辆运送危险化学品的现象屡见不鲜，由于车辆“属地管理”原则，导致危险化学品运输监管难度大，每年均有多起事故发生。
3.危险化学品的存储设施缺乏有效监控手段。目前成品油仓储方面基本上实现了规模化、专业化、标准化，但是集中的视频监控与数字化管理有待完善；苯、甲醇、石脑油、MTBE等产品，品种众多、经营分散，仓储设施总体规模小、设施老化，安全隐患较多；油漆、涂料、化学试剂等日用危险化学品仓储方面，基本上还没有规范的专业仓储设施。由于储存能力远远不能满足危险化学品专门储存的需求，导致危险化学品违规储存现象突出。</t>
  </si>
  <si>
    <t>预发现光伏电站故障</t>
  </si>
  <si>
    <t>光伏阵列具有占地面积大、分部广泛等特点，人工运维成本较高、效率低且故障发现不及时。光伏逆变器及汇流箱属于光伏电站的关键组件，其发生电路故障率较高，一旦发生故障直接影响整个光伏电站发电效率。</t>
  </si>
  <si>
    <t>质量检验系统智能升级</t>
  </si>
  <si>
    <t>由于质量管理措施无法落地执行，品控压力集中再质检部门，进而增加售后压力。由于整个生产制造系统报表数据过于庞大，出现质量问题时很难进行追溯，追溯过程过于繁琐，须翻阅质检人管理的纸质报告以及查看手机里的照片视频记录，照片视频易丢失且只有拍照时间地点 ，无法精确追溯，客户投诉信息无法及时传达至领导层。</t>
  </si>
  <si>
    <t>自动化应用运维管理</t>
  </si>
  <si>
    <t>企业需要一个能够从终端、服务端甚至应用代码端的视角监控自己的应用来确保自身的IT支撑系统高效的运行，以及一个强大的IT运维管理体系时刻监督IT环境各组件的性能质量，通过多个维度来实时分析异常并进行诊断以解决产品的问题。APM作为IT服务管理的重要组成部分，APM在互联网企业及传统企业应用系统中扮演着不可或缺的角色，它能对企业的关键业务应用进行监测和优化，提高应用的可靠性和稳定性。企业在上线一项业务时，通常会进行检测和优化，但一旦业务系统出现问题，通过分析运营日志的模式查找故障原因通常费时费力，并且还很难还原故障发生之时的场景。</t>
  </si>
  <si>
    <t>生产信息智能化管理</t>
  </si>
  <si>
    <r>
      <rPr>
        <sz val="11"/>
        <color theme="1"/>
        <rFont val="仿宋"/>
        <charset val="134"/>
      </rPr>
      <t>1.设备运行、维保信息不直观。</t>
    </r>
    <r>
      <rPr>
        <sz val="11"/>
        <color theme="1"/>
        <rFont val="Arial"/>
        <charset val="134"/>
      </rPr>
      <t xml:space="preserve">	</t>
    </r>
    <r>
      <rPr>
        <sz val="11"/>
        <color theme="1"/>
        <rFont val="仿宋"/>
        <charset val="134"/>
      </rPr>
      <t>设备运行参数多数通过机床面板查看，设备的运转信息停留在生产人员中，车间主任、生产组长很难直观的获取设备信息；</t>
    </r>
    <r>
      <rPr>
        <sz val="11"/>
        <color theme="1"/>
        <rFont val="Arial"/>
        <charset val="134"/>
      </rPr>
      <t xml:space="preserve">	</t>
    </r>
    <r>
      <rPr>
        <sz val="11"/>
        <color theme="1"/>
        <rFont val="仿宋"/>
        <charset val="134"/>
      </rPr>
      <t>设备的点检、保养、润滑周期通过人员经验来确定。生产过程中设备加工内容不同，所用的工艺不同、工装不同、程序不同等因素，对设备的维保周期产生不同影响。
2.刀具寿命不清晰，刀具更换频率一概而论。多数机床系统中，没有对刀具寿命的管理，刀具更换周期通常根据生产数量或操作人员经验来确定。不同工艺、不同原料对刀具对磨损程度不同，更换不及时，可能在生产中出现断刀的情况。
3.生产信息管理层获取途径匮乏，传递实效性差。实际生产过程中，很多不确定因素，如产品的重修返工，材料、半成品的报废、设备的报警等等，管理人员很难及时掌控现场状况，现场的生产信息多数通过车间主任、班组长的汇总整理，管理层缺少一手数据的途径。
4.工序流转频繁，半成品管理程度低。车间内半成品数量庞大，可能存放在多个不同半成品库、线边库中，工序备料时无法快速定位。
5.隐性生产成本易识别，难计算。生产成本计算隐性成本难以精确计算，例如设备的能耗成本，半成品的返工、维修成本等。
6.质检工作繁重，重复性工作居多。质量检测中，无论首件检、抽检、巡检、全检多数都由工作人员人工检测，记录检测数据，制作质量控制图等，工作繁琐且纸质单据繁多，进行质量追溯时难以快速定位。</t>
    </r>
  </si>
  <si>
    <t>冷却塔故障智能预判监测</t>
  </si>
  <si>
    <t>目前国内冷却塔的故障监测主要是通过人工排查及设备定期检修，存在以下问题：
1.人工排查难以及时、准确的对冷却塔故障做出判定且无法及时有效的解决冷却塔故障问题。
2.设备定期检修也无法避免冷却塔运行过程中出现的突发故障。
3.人工检修成本较高。
4.无法对冷却塔进行24小时全程监控。
5.若冷却塔存在故障问题，将会对人工检修产生一定的安全隐患。
6.冷却塔运行过程中的故障问题无法提前预判，或会因故障问题导致设备的损坏，进而影响冷却塔用户的日常生产带来更大的经济损失。</t>
  </si>
  <si>
    <t>“一站式”信息管理中心</t>
  </si>
  <si>
    <t>1.信息系统建设互相孤立，各系统的数据不能展现；
2.实时数据获取慢，数据获取工作量大；
3.业务评定方式不统一，领导难以掌握实时信息。</t>
  </si>
  <si>
    <t>设备运维云管平台</t>
  </si>
  <si>
    <t>1.实时监测和统计重点区域配电、消防、水泵等设备设施运行状况和数据。
2.设备管理成本高，传统人工统计数据导致信息流转效益成本高。
3.传统维保管理流程繁琐，工作量大，效率低，耗时长，成本高，传统巡检方式导致人力成本高且工作效率偏低。</t>
  </si>
  <si>
    <t>渔港靠泊、补给物资申报</t>
  </si>
  <si>
    <t>目前渔港管理手段较单一，在渔船到达港口后通过单边带、电话等方式进行沟通，效率比较低，并且对于船舶需要补给的物资无法提前统计，特别是大物资比如燃油、船用冰块、淡水等不能提前准备，延长了渔船的滞港时间。</t>
  </si>
  <si>
    <t>车联网平台建设</t>
  </si>
  <si>
    <t xml:space="preserve">设备的日常监控通过人工周期性巡检，日常设备监控很难监控到设备维修关键指标，导致设备故障问题不能提前预知，影响生产；运行过程中的问题通过人工记录及管理，未形成知识库，缺少一套科学的管理体系来保障设备的高效运行。 </t>
  </si>
  <si>
    <t>电力大数据处理架构</t>
  </si>
  <si>
    <t>电力行业的典型场景中充满着大量的实时数据和离线数据，无论是经营指标的计算还是决策分析的数据往往需要同时依赖这两类数据。无论从存储上还是计算逻辑上，实时数据所属的动态数据与离线的历史静态数据往往需要通过不同的技术架构来分别处理。</t>
  </si>
  <si>
    <t>医用设备数据质量检测平台</t>
  </si>
  <si>
    <t>医用设备生产企业检验系统中检验数据采用手动记录，报告数据记录移转，出具报告资料过程繁琐；质量出现问题时，拍照视频等记录信息只储存在质检人员个人设备中；检验过程中产生的大量数据只是简单的纸质存储；生产班组自检、互检没有切实实行。</t>
  </si>
  <si>
    <t>应用运维管理自动化工具</t>
  </si>
  <si>
    <t>伴随云计算、移动互联网的快速普及和推广，企业IT 架构呈现出多样化、复杂化发展趋势。企业对IT设施、应用性能监控和管理趋于复杂化，中小型企业单独组建团队负责IT设施应用性能的监测和管理已经变得不切实际，而对于大型企业来说，IT复杂度的持续提升让企业力不从心。应用性能问题组合总量超过1亿零700万种，应用出现性能问题导致延时响应10秒后，有近5%的用户会放弃使用，并永久离开。因此业界需要一种更自动化、更高效的管理方式和工具，以降低应用运维管理的难度，不断优化用户的应用使用体验。</t>
  </si>
  <si>
    <t>供电质量与安全保障平台</t>
  </si>
  <si>
    <t>保障供电质量与做好营销服务是供电企业的两大主要使命。
目前，电网故障排查除人力巡视外，主要依靠电压、电流信号，断相、接地等均能通过电压、电流异变来发现，但此类故障信号是滞后的，无法实现预报警功能。同时，现场抢修方式也比较传统，主要依靠人力。但电力故障抢修对抢修人员的经验积累要求较高，且基层供电所人才断层情况比较严重，人力短缺限制了故障恢复时间。
而在面向客户的主要业务业扩报装方面，业扩勘察环节至关重要，需客户与供电公司工作人员共同出勘现场确定供电方案。但在极寒、极高温等特殊天气条件下，这一环节无疑大大影响了客户的供电服务体验感。
最后，电力行业是高危行业，安全是一切工作开展的前提与基础。供电公司为保证工作安全，制定安全生产工作规程等一系列安全规定，但各类违章行为仍无法杜绝。工作现场单靠人力监督巡视，覆盖程度得不到保证。</t>
  </si>
  <si>
    <t>基于业务与财务相融合的智能财务共享平台</t>
  </si>
  <si>
    <t>由于客户多、产品种类繁多，在新产品研发设计和工艺、生产制造，质量检验，财务分析、环境安全方面需要大量的人力和物力投入，时间长，不能快速的响应客户的诉求，严重影响我司在业务财务一体化设计和快速报价和制造周期和成本精细化，质量追溯和提升改善。需要系统能够实现：缩短新产品的工艺设计和开发、报价周期；产能均衡，可视化计划排程，实时掌握生产进度和异常；质检、生产过程的监控和快速采集、大数据分析；设备、能耗监控和数据的自动采集和大数据分析；运输通过物流运输管理系统监测和管理客户的交付细节以及大数据分析；通过工厂内大数据的采集分析和标准化降低生产成本，提高效率；实现基于业务与财务相融合的智能财务共享平台，建立基于商业智能的智能管理会计平台，实现财务记账的智能化，财务大数据化分析；环保数据的监测和采集，实现环保数据的自动采集和智能分析；通过各个业务单元的自动化和智能化，逐步打造实现智能化工厂。</t>
  </si>
  <si>
    <t>医疗器械全流程生命周期管理</t>
  </si>
  <si>
    <t>目前大量医疗器械投入市场，医疗资源的合理配置及利用率备受关注。同时医疗器械具有种类繁多，数量庞大，位置分散，技术含量高，专业性强，事关患者人身生命安全等特点，迫切需要进行有效的监管，确保医疗器械可用、准确、有效。鉴于医疗器械的应用场景事关人身安全，所以医疗器械的使用管理也必然属于高质量要求，强监管范畴。医疗器械行业相关各方机构在医疗器械产品生命周期管理，流通，使用，追溯，服务，监管等方面都面临着巨大挑战。</t>
  </si>
  <si>
    <t>隧道掘进机装备群智能管理与云采集系统</t>
  </si>
  <si>
    <t>对现有和售出的隧道掘进机在施工过程中的信息进行监控,通过大数据分析、整合优化等能力,实现风险预警管理、智能决策分析辅助、施工智能诊断等功能。</t>
  </si>
  <si>
    <t>工况数据助力提升产品质量与安全系数</t>
  </si>
  <si>
    <t>提供对实际使用工况的数据进行采集与回传的解决方案,可使研发人员根据产品使用场景针对性地提升产品质量与安全系数;通过开展全数字化制造管理,实现数字工厂仿真、ERP与MES、智能物流,高度柔性生产和离散型制造等功能。</t>
  </si>
  <si>
    <t>智慧农机云平台</t>
  </si>
  <si>
    <t>建立农机大数据中心，实现对农机的有效监管，自动识别作业农机的作业类型和作业幅宽，监测作业农机的作业质量以及作业有效面积，实现农机智慧调度，提高农业生产效率。</t>
  </si>
  <si>
    <t>磁芯烧结工艺优化</t>
  </si>
  <si>
    <t>通过大数据与人工智能分析MES系统采集生产数据实现智能排程、视觉对比、基于人工智能的磁芯烧结工艺优化。</t>
  </si>
  <si>
    <t>共享化制造</t>
  </si>
  <si>
    <t>蒸压釜产能共享</t>
  </si>
  <si>
    <t>产品在蒸压釜内蒸养时需要12公斤的蒸汽压力，在完成产品蒸养后，蒸压釜内的蒸汽还有很高的压力，在利用这些余汽时，只能通过管道输送到另一条蒸压釜内，但是这样输送时，时间较长且最多输送50%的余汽，剩余的余汽不能充分利用，只能外排或者加热其他水源，这样造成能源浪费且产能不高。想利用风机和高温蒸汽泵解决此问题。但是在运行时，因蒸汽压力和蒸汽温度的不断变化，而引起蒸汽泵泄漏（密封解决不了）或者发生蒸汽泵柱塞胀紧而导致蒸汽泵不能正常运转，风机更是无法正常运转。另外风机和蒸汽泵的运行负荷也较大，从37kw试到90kw电机均未解决问题。</t>
  </si>
  <si>
    <t>云端共享助力化工生产</t>
  </si>
  <si>
    <t>目前化工行业智能化生产与工业互联管理研究处于起步阶段，大都处于半自动化状态。车间生产数据实时监测、数据采集效率低下，与外部各连接点的数据云端共享程度低。</t>
  </si>
  <si>
    <t>针对轨道交通车辆维修保护的集约共享的智能仓储配送中心</t>
  </si>
  <si>
    <t>针对轨道交通车辆的维修保护,需求智能化、信息化的维保方案,提升轨道交通车辆维保专业的发展空间;面向空气弹簧生产过程的表面质量视觉检测,需求可主动采集、自动识别和缺陷报警系统;需求建立各部门集约共享的智能仓储配送中心。</t>
  </si>
  <si>
    <t>共享操作经验，提升企业价值</t>
  </si>
  <si>
    <t>四氯乙烯装置的操作非常复杂，工况变化较多。不同工况条件下各关键工艺参数的最佳控制区间需要经过较长时间的摸索，极度依赖于操作员操作水平，目前工艺技术员的数据分析工具过于单一，只能依赖于DCS的历史趋势分析，无法根据工况条件进行数据的清洗，从而剔除工况波动对精益数据分析的干扰。</t>
  </si>
  <si>
    <t>智能“云勘察”、“云检修”、“云监督”</t>
  </si>
  <si>
    <t>目前针对故障检修难、业扩勘察难、安全保障难等问题，供电公司各专业部门分别牵头，应用互联网技术，建立线上业务平台，但是不同部门间各专业平台间壁垒严重，数据无法形成有效共享，部门间横向配合性差，对于综合业务场景，帮助不大。</t>
  </si>
  <si>
    <t>棉纺织行业数字化转型</t>
  </si>
  <si>
    <t>传统的棉纺织行业产品结构单一、生产成本高、经济效益低，生产车间制造资源配置低，设备故障率不断上升，客户满意度下降。针对这一问题进行产业结构调整，转变产业发展模式，实现全产业资源整合，推动企业科技创新和产业升级。</t>
  </si>
  <si>
    <t>工业大数据平台以及工业智能优化系统在造纸业的应用</t>
  </si>
  <si>
    <t>在流程化工行业，尤其造纸行业，实现整体共享化制造的案例并不多见。过去企业的信息化，重点在ERP、DCS等应用系统的建设。从管理自动化的角度看，还是有比较大的提升空间。ERP涵盖了销售、采购、财务、仓储等板块的管理，DCS管控整条产线的参数调整、保障过程工艺控制。ERP和DCS中间有比较大的“鸿沟”，都是通过人力的工作来保障的，比如生产指令的下达、生产日报的统计。
但随着规模效应红利逐渐消失，成本的压力、供应链的激烈竞争，给企业的发展提出了更高的要求。在订单的可视化、生产实绩实时反馈、质量追溯、工艺参数优化、节能降耗、成本精细化的领域重点突破。</t>
  </si>
  <si>
    <t>个性化定制</t>
  </si>
  <si>
    <t>基于智能工业的采购物料匹配降本的解决方案</t>
  </si>
  <si>
    <t>提供豆小秘服务平台,可以做采购人员的比价工具,快速给出报价、替代方案等,可通过电子元器件的规格、品牌、优势价格等数据,快速分析与匹配每个物料的参数值,与可替代物料进行关联,为客户提供采购物料匹配降本的替代方案。</t>
  </si>
  <si>
    <t>顾问式管理解决方案与服务</t>
  </si>
  <si>
    <t>为客户提供顾问式管理解决方案和服务,重点应用于纺织、服装、鞋帽、玩具、 机械、五金工具、轻工工艺、化工等行业,可打造满足多组织架构体系协同办公体系,实现关键流程节点风险警示,建立风控机制等功能。</t>
  </si>
  <si>
    <t>基于卡奥斯平台的大规模定制升级服务</t>
  </si>
  <si>
    <t>依托卡奥斯 COSMPlat平台,推出机械、房车、农业等15类行业生态子平台,助力大规模制造向大规模定制升级,主要服务案例有青享云平台、海企通企业全生命周期管理云平台、海尔卡奥斯 “蚁链”产品等。</t>
  </si>
  <si>
    <t>客户需求驱动的“互联网+制造”管理模式</t>
  </si>
  <si>
    <t>实现客户需求数据直接驱动工厂执行的“互联网+制造”管理模式，大幅减少中间浪费环节，降低人力成本，提高工厂信息化水平，提高生产效率，并打造快速应对市场变化的柔性反应能力，贯通业务信息流，可以有效承接甲方未来的战略目标实现，提升工业4.0的核心竞争力。</t>
  </si>
  <si>
    <t>针对各类工业机械的物联网提供改造服务</t>
  </si>
  <si>
    <t>针对各类工业机械的物联网提供改造服务,典型的服务场景包括纺织机生产数据采集、倍捻机生产数据采集、MES采集运算、视觉可视化呈现以及布匹印染管理系统等解决方案。</t>
  </si>
  <si>
    <t>个性化情感智能服务机器人、智能灭菌消毒机器人</t>
  </si>
  <si>
    <t>可提供集 “听觉、视觉、触觉”于一体的个性化情感智能服务机器人、集 “环境感知技术、自主避障技术和消毒杀菌”等于一体的创泽智能灭菌消毒机器人以及具备声控识别、主义理解、人脸识别、情绪识别等功能的创泽智能教育机器人。</t>
  </si>
  <si>
    <t>基于AI识别的个性化服装加工服务</t>
  </si>
  <si>
    <t>需求通过语音识别、人脸识别以及智能搜索、智能控制、专家系统等人工智能技术,实现购买预测、在线客服等创新应用,推动时装乃至时尚产品的个性化、智能化、针对性服务;需求高精尖服装的加工设备,实现精细化、自动化加工功能。</t>
  </si>
  <si>
    <t>通过数字孪生支撑物理产品生命周期各项活动决策</t>
  </si>
  <si>
    <t>依托 “国家工业互联网平台应用创新体验中心”打造行业解决方案,主要场景有纺织服装行业的智能试衣镜、AR穿戴、RFID服装溯源等,并支持营销及个性定制,在工业领域打造数字化产线,通过数字孪生支撑物理产品生命周期各项活动决策。</t>
  </si>
  <si>
    <t>传统机械直走车间的个性化数字改造</t>
  </si>
  <si>
    <t>企业计划对传统机械制造车间进行数字化改造,以满足个性化定制的需要,需求智能工厂、数字化工厂相关解决方案,能够实现车间数据的自动化统计及远程的可视化呈现,并提供可视化数据图等功能。</t>
  </si>
  <si>
    <t>服务化延伸</t>
  </si>
  <si>
    <t>物联网+大数据模式的工业智慧消防服务模式</t>
  </si>
  <si>
    <t>物联网+大数据模式是公司在传统消防基础上独创的新型服务模式，应用于服装针织，木器行业，塑料制品等特殊工业行业领域。为客户做到安全隐患的事前预警功能。根据工业物联网的概念和体系结构,结合视频监控系统,建立了基于物联网的工业智慧消防远程监控系统结构,从监控指挥中心、消防应急管理部门和联网工业单位等系统用户的角度,分析了远程监控系统的功能,并主要研发了远程监控系统在感知层实现所需要的关键技术,包括不同的传统普通消防器材厂家的消防器材数据通信协议衔接,以及不同视频安防器材厂家监控系统的联动及视频控制协议对接。</t>
  </si>
  <si>
    <t>供热物联网智慧调节改造</t>
  </si>
  <si>
    <t>当前供热业务存在管网不平衡、信息化程度标准不一、碎片化严重、供热企业产能落后、供热成本高、用热用户满意度低、数据孤岛情况严重等问题。后续发展的供热物联网智慧调节是近几年被业内关注的新兴领域，以往有进口厂家生产的流量控制阀相关的产品，价格较贵 ，需要人工设置，并且没有形成全网远程智能调控，国内厂家阀厂虽然可以提供阀设备，但缺乏智能调控功能。</t>
  </si>
  <si>
    <t>全产业链信息智能化服务</t>
  </si>
  <si>
    <t>1.客户下单后无法根据订单需求进行自动排产计划与个性化服务；
2.生产环境与设备运行状态无法进行及时监测；
3.无法为客户提供个性化定制与精准服务；
4.产品质量无法进行追溯。</t>
  </si>
  <si>
    <t>磁悬浮设备智能运维服务</t>
  </si>
  <si>
    <t>虽然磁悬浮设备的各项数据都能够通过PLC显示到设备自带的触摸屏上，但往往用户不能够实时在机器旁边对设备状态进行监控，出现故障也不能第一时间发现，厂家在接收到用户的保修信息是也不能第一时间对设备故障进行精准定位，于是会因为设备故障造成更多的影响。</t>
  </si>
  <si>
    <t>基于大数据监管追溯平台的农膜产业服务网</t>
  </si>
  <si>
    <t>农膜是农业生产中必须品，每年需求量都在增加，全国农膜产值超千亿，全国2.1亿农户，市场广阔。中国是农业大国，农膜产量与覆盖面积均居世界首位，目前农膜生产企业大多存在上下游信息不畅通，设备自动化程度低，且农膜属季节性产品，生产工人不好找等现象。未来几年农膜行业应该是一个逐步淘汰落后产能，增加新设备、由低端产品向高端发展，靠低人工成本发展之路已过去，农膜企业由小而散向生产集中发展，逐步实现智能制造。目前全国基本没有专业的农膜产业服务网，也基本没有农膜生产专业智能制造服务商，更没有打通上下游产业链、及智能制造的服务平台。深科科技经过大量的市场调研，并且在行业内有自己的产品，农膜企业管理系统、农膜生产自动包装机、自动下卷设备、自动配料设备，正在构建农膜大数据监管追溯平台，农膜产业服务网。</t>
  </si>
  <si>
    <t>协同运营管理平台</t>
  </si>
  <si>
    <t>1.产品交付周期难以预测。公司采购主要包括采购件和外协单位代加工件，受供应商生产情况和采购类型（是否外协加工）影响，备货期和加工期均有所不同，难以预测产品交付时间；
2.产品质量管控难度大。为保证外购件质量及进度，一般需采购人员会协同质检人员去供应商生产现场跟踪，部分检验检测还需在实验室中进行，加大了质量管控难度；
3.计划调整难，运营效率低。当外购件出现滞后、新订单动态到达时，公司与供应商之间信息难以及时共享，导致生产调整滞后，在制品库存高昂，且极易出现停机待料。</t>
  </si>
  <si>
    <t>城乡融合快递配送体系</t>
  </si>
  <si>
    <t>随着电脑的普及，越来越多的农村网络用户青睐于网上购物，农村市场的快递服务需求日渐增长。快递分拨中心及网点大多位于城市区域，相较于城市快递配送，农村快递配送地域范围广，配送较分散，运输车辆空载率高，组织运作难度较高，配送成本较高。</t>
  </si>
  <si>
    <t>大数据分析助力输电智能运维</t>
  </si>
  <si>
    <t>输电智能运维正在积累大量的通道隐患及管控数据、输电本体相关的传感器量采数据等，但这些数据远没有达到辅助决策的目的。目前常用的分析方法是数据过滤清洗后进行统计分析，能达到的应用层次较低，并且存在海量数据的安全存储问题。因为对低价值密度的数据缺少合理的分析手段，目前该类数据尚无法有效指导智能运检，为辅助决策提供信息支撑。</t>
  </si>
  <si>
    <t>基于大数据监测的消费者能源消耗过程解决方案</t>
  </si>
  <si>
    <t>围绕能源行业产生的大量数据,需要对个人和企业的能源消费行为进行监测,提供优化能源消耗过程的解决方案,并利用人工智能技术对设备进行监测以及能够在事故发生前检测出故障的解决方案。</t>
  </si>
  <si>
    <t>智能仿真在质量监测环节应用</t>
  </si>
  <si>
    <t>围绕工程设计、测绘测量、三维模型构建、机械装配等应用场景,需求设计仿真、工程CAE仿真、三坐标测量仪在质量检测等环节的应用场景,以及在道路交通环境仿真、无人驾驶技术功能实现等解决方案。</t>
  </si>
  <si>
    <t>数字化AI档案馆服务</t>
  </si>
  <si>
    <t>在应用系统开发方面，分别针对档案馆业务、机关政务和公共服务，在局域网、政务网、互联网网络环境平台上开发面向档案馆核心业务、机关档案服务和公共档案服务的服务系统与综合业务管理，使系统符合《数字档案馆建设指南》和《数字档案馆系统侧试指标》要求，档案基于大数据实现收、存、管、用全业务、全过程安全、高效无缝隙的系统全覆盖。</t>
  </si>
  <si>
    <t>基于大数据和人工智能的RPA产品开发</t>
  </si>
  <si>
    <t>基于先进的自动化与智能化技术，跨系统执行重复、繁琐、耗时的工作任务，为企业降本增效、快速实现业务创新，助力企业构建自动化、智能化的业务平台：
1.智能业务流程编辑器：高效便捷的图形化设计界面，内置海量自动化和AI组件，简单拖拽即可设计复杂流程；
2.智能机器人：位于虚拟或实体客户端中，直接与业务应用程序交互来处理事项；
3.智能业务管理平台：智能流积分发，通过深度学习理解流程，自主寻找并优化流程；
4.人工智能平台：通过模型训练与模型发布，提供 Al 组件，主要有OCR技术识别非结构化数据。</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</si>
</sst>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2"/>
      <color theme="1"/>
      <name val="等线"/>
      <charset val="134"/>
      <scheme val="minor"/>
    </font>
    <font>
      <sz val="12"/>
      <color theme="1"/>
      <name val="仿宋"/>
      <charset val="134"/>
    </font>
    <font>
      <sz val="11"/>
      <color theme="1"/>
      <name val="仿宋"/>
      <charset val="134"/>
    </font>
    <font>
      <sz val="20"/>
      <name val="方正小标宋_GBK"/>
      <charset val="134"/>
    </font>
    <font>
      <sz val="14"/>
      <color theme="1"/>
      <name val="黑体"/>
      <charset val="134"/>
    </font>
    <font>
      <sz val="11"/>
      <name val="仿宋"/>
      <charset val="134"/>
    </font>
    <font>
      <sz val="11"/>
      <color theme="1"/>
      <name val="等线"/>
      <charset val="0"/>
      <scheme val="minor"/>
    </font>
    <font>
      <sz val="11"/>
      <color rgb="FF006100"/>
      <name val="等线"/>
      <charset val="0"/>
      <scheme val="minor"/>
    </font>
    <font>
      <b/>
      <sz val="15"/>
      <color theme="3"/>
      <name val="等线"/>
      <charset val="134"/>
      <scheme val="minor"/>
    </font>
    <font>
      <sz val="11"/>
      <color theme="1"/>
      <name val="等线"/>
      <charset val="134"/>
      <scheme val="minor"/>
    </font>
    <font>
      <sz val="11"/>
      <color theme="0"/>
      <name val="等线"/>
      <charset val="0"/>
      <scheme val="minor"/>
    </font>
    <font>
      <sz val="11"/>
      <color rgb="FF9C0006"/>
      <name val="等线"/>
      <charset val="0"/>
      <scheme val="minor"/>
    </font>
    <font>
      <sz val="11"/>
      <color rgb="FFFA7D00"/>
      <name val="等线"/>
      <charset val="0"/>
      <scheme val="minor"/>
    </font>
    <font>
      <u/>
      <sz val="11"/>
      <color rgb="FF0000FF"/>
      <name val="等线"/>
      <charset val="0"/>
      <scheme val="minor"/>
    </font>
    <font>
      <u/>
      <sz val="11"/>
      <color rgb="FF800080"/>
      <name val="等线"/>
      <charset val="0"/>
      <scheme val="minor"/>
    </font>
    <font>
      <sz val="11"/>
      <color rgb="FF3F3F76"/>
      <name val="等线"/>
      <charset val="0"/>
      <scheme val="minor"/>
    </font>
    <font>
      <b/>
      <sz val="11"/>
      <color rgb="FFFA7D00"/>
      <name val="等线"/>
      <charset val="0"/>
      <scheme val="minor"/>
    </font>
    <font>
      <sz val="11"/>
      <color rgb="FFFF0000"/>
      <name val="等线"/>
      <charset val="0"/>
      <scheme val="minor"/>
    </font>
    <font>
      <b/>
      <sz val="11"/>
      <color rgb="FF3F3F3F"/>
      <name val="等线"/>
      <charset val="0"/>
      <scheme val="minor"/>
    </font>
    <font>
      <i/>
      <sz val="11"/>
      <color rgb="FF7F7F7F"/>
      <name val="等线"/>
      <charset val="0"/>
      <scheme val="minor"/>
    </font>
    <font>
      <b/>
      <sz val="11"/>
      <color theme="3"/>
      <name val="等线"/>
      <charset val="134"/>
      <scheme val="minor"/>
    </font>
    <font>
      <sz val="11"/>
      <color rgb="FF9C6500"/>
      <name val="等线"/>
      <charset val="0"/>
      <scheme val="minor"/>
    </font>
    <font>
      <b/>
      <sz val="18"/>
      <color theme="3"/>
      <name val="等线"/>
      <charset val="134"/>
      <scheme val="minor"/>
    </font>
    <font>
      <b/>
      <sz val="11"/>
      <color theme="1"/>
      <name val="等线"/>
      <charset val="0"/>
      <scheme val="minor"/>
    </font>
    <font>
      <b/>
      <sz val="11"/>
      <color rgb="FFFFFFFF"/>
      <name val="等线"/>
      <charset val="0"/>
      <scheme val="minor"/>
    </font>
    <font>
      <b/>
      <sz val="13"/>
      <color theme="3"/>
      <name val="等线"/>
      <charset val="134"/>
      <scheme val="minor"/>
    </font>
    <font>
      <sz val="11"/>
      <color theme="1"/>
      <name val="Arial"/>
      <charset val="134"/>
    </font>
  </fonts>
  <fills count="34">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C6EFCE"/>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4"/>
        <bgColor indexed="64"/>
      </patternFill>
    </fill>
    <fill>
      <patternFill patternType="solid">
        <fgColor rgb="FFFFFFCC"/>
        <bgColor indexed="64"/>
      </patternFill>
    </fill>
    <fill>
      <patternFill patternType="solid">
        <fgColor rgb="FFFFC7CE"/>
        <bgColor indexed="64"/>
      </patternFill>
    </fill>
    <fill>
      <patternFill patternType="solid">
        <fgColor theme="6"/>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9"/>
        <bgColor indexed="64"/>
      </patternFill>
    </fill>
    <fill>
      <patternFill patternType="solid">
        <fgColor theme="8"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theme="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8"/>
        <bgColor indexed="64"/>
      </patternFill>
    </fill>
    <fill>
      <patternFill patternType="solid">
        <fgColor theme="7"/>
        <bgColor indexed="64"/>
      </patternFill>
    </fill>
    <fill>
      <patternFill patternType="solid">
        <fgColor theme="4"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5"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9" fillId="0" borderId="0" applyFont="0" applyFill="0" applyBorder="0" applyAlignment="0" applyProtection="0">
      <alignment vertical="center"/>
    </xf>
    <xf numFmtId="0" fontId="6" fillId="17" borderId="0" applyNumberFormat="0" applyBorder="0" applyAlignment="0" applyProtection="0">
      <alignment vertical="center"/>
    </xf>
    <xf numFmtId="0" fontId="15" fillId="18" borderId="6"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6" fillId="6" borderId="0" applyNumberFormat="0" applyBorder="0" applyAlignment="0" applyProtection="0">
      <alignment vertical="center"/>
    </xf>
    <xf numFmtId="0" fontId="11" fillId="11" borderId="0" applyNumberFormat="0" applyBorder="0" applyAlignment="0" applyProtection="0">
      <alignment vertical="center"/>
    </xf>
    <xf numFmtId="43" fontId="9" fillId="0" borderId="0" applyFont="0" applyFill="0" applyBorder="0" applyAlignment="0" applyProtection="0">
      <alignment vertical="center"/>
    </xf>
    <xf numFmtId="0" fontId="10" fillId="30" borderId="0" applyNumberFormat="0" applyBorder="0" applyAlignment="0" applyProtection="0">
      <alignment vertical="center"/>
    </xf>
    <xf numFmtId="0" fontId="13" fillId="0" borderId="0" applyNumberFormat="0" applyFill="0" applyBorder="0" applyAlignment="0" applyProtection="0">
      <alignment vertical="center"/>
    </xf>
    <xf numFmtId="9" fontId="9" fillId="0" borderId="0" applyFont="0" applyFill="0" applyBorder="0" applyAlignment="0" applyProtection="0">
      <alignment vertical="center"/>
    </xf>
    <xf numFmtId="0" fontId="14" fillId="0" borderId="0" applyNumberFormat="0" applyFill="0" applyBorder="0" applyAlignment="0" applyProtection="0">
      <alignment vertical="center"/>
    </xf>
    <xf numFmtId="0" fontId="9" fillId="10" borderId="4" applyNumberFormat="0" applyFont="0" applyAlignment="0" applyProtection="0">
      <alignment vertical="center"/>
    </xf>
    <xf numFmtId="0" fontId="10" fillId="33" borderId="0" applyNumberFormat="0" applyBorder="0" applyAlignment="0" applyProtection="0">
      <alignment vertical="center"/>
    </xf>
    <xf numFmtId="0" fontId="2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8" fillId="0" borderId="3" applyNumberFormat="0" applyFill="0" applyAlignment="0" applyProtection="0">
      <alignment vertical="center"/>
    </xf>
    <xf numFmtId="0" fontId="25" fillId="0" borderId="3" applyNumberFormat="0" applyFill="0" applyAlignment="0" applyProtection="0">
      <alignment vertical="center"/>
    </xf>
    <xf numFmtId="0" fontId="10" fillId="25" borderId="0" applyNumberFormat="0" applyBorder="0" applyAlignment="0" applyProtection="0">
      <alignment vertical="center"/>
    </xf>
    <xf numFmtId="0" fontId="20" fillId="0" borderId="8" applyNumberFormat="0" applyFill="0" applyAlignment="0" applyProtection="0">
      <alignment vertical="center"/>
    </xf>
    <xf numFmtId="0" fontId="10" fillId="22" borderId="0" applyNumberFormat="0" applyBorder="0" applyAlignment="0" applyProtection="0">
      <alignment vertical="center"/>
    </xf>
    <xf numFmtId="0" fontId="18" fillId="21" borderId="7" applyNumberFormat="0" applyAlignment="0" applyProtection="0">
      <alignment vertical="center"/>
    </xf>
    <xf numFmtId="0" fontId="16" fillId="21" borderId="6" applyNumberFormat="0" applyAlignment="0" applyProtection="0">
      <alignment vertical="center"/>
    </xf>
    <xf numFmtId="0" fontId="24" fillId="32" borderId="10" applyNumberFormat="0" applyAlignment="0" applyProtection="0">
      <alignment vertical="center"/>
    </xf>
    <xf numFmtId="0" fontId="6" fillId="24" borderId="0" applyNumberFormat="0" applyBorder="0" applyAlignment="0" applyProtection="0">
      <alignment vertical="center"/>
    </xf>
    <xf numFmtId="0" fontId="10" fillId="23" borderId="0" applyNumberFormat="0" applyBorder="0" applyAlignment="0" applyProtection="0">
      <alignment vertical="center"/>
    </xf>
    <xf numFmtId="0" fontId="12" fillId="0" borderId="5" applyNumberFormat="0" applyFill="0" applyAlignment="0" applyProtection="0">
      <alignment vertical="center"/>
    </xf>
    <xf numFmtId="0" fontId="23" fillId="0" borderId="9" applyNumberFormat="0" applyFill="0" applyAlignment="0" applyProtection="0">
      <alignment vertical="center"/>
    </xf>
    <xf numFmtId="0" fontId="7" fillId="5" borderId="0" applyNumberFormat="0" applyBorder="0" applyAlignment="0" applyProtection="0">
      <alignment vertical="center"/>
    </xf>
    <xf numFmtId="0" fontId="21" fillId="29" borderId="0" applyNumberFormat="0" applyBorder="0" applyAlignment="0" applyProtection="0">
      <alignment vertical="center"/>
    </xf>
    <xf numFmtId="0" fontId="6" fillId="14" borderId="0" applyNumberFormat="0" applyBorder="0" applyAlignment="0" applyProtection="0">
      <alignment vertical="center"/>
    </xf>
    <xf numFmtId="0" fontId="10" fillId="9" borderId="0" applyNumberFormat="0" applyBorder="0" applyAlignment="0" applyProtection="0">
      <alignment vertical="center"/>
    </xf>
    <xf numFmtId="0" fontId="6" fillId="16" borderId="0" applyNumberFormat="0" applyBorder="0" applyAlignment="0" applyProtection="0">
      <alignment vertical="center"/>
    </xf>
    <xf numFmtId="0" fontId="6" fillId="28" borderId="0" applyNumberFormat="0" applyBorder="0" applyAlignment="0" applyProtection="0">
      <alignment vertical="center"/>
    </xf>
    <xf numFmtId="0" fontId="6" fillId="13" borderId="0" applyNumberFormat="0" applyBorder="0" applyAlignment="0" applyProtection="0">
      <alignment vertical="center"/>
    </xf>
    <xf numFmtId="0" fontId="6" fillId="31" borderId="0" applyNumberFormat="0" applyBorder="0" applyAlignment="0" applyProtection="0">
      <alignment vertical="center"/>
    </xf>
    <xf numFmtId="0" fontId="10" fillId="12" borderId="0" applyNumberFormat="0" applyBorder="0" applyAlignment="0" applyProtection="0">
      <alignment vertical="center"/>
    </xf>
    <xf numFmtId="0" fontId="10" fillId="27" borderId="0" applyNumberFormat="0" applyBorder="0" applyAlignment="0" applyProtection="0">
      <alignment vertical="center"/>
    </xf>
    <xf numFmtId="0" fontId="6" fillId="8" borderId="0" applyNumberFormat="0" applyBorder="0" applyAlignment="0" applyProtection="0">
      <alignment vertical="center"/>
    </xf>
    <xf numFmtId="0" fontId="6" fillId="4" borderId="0" applyNumberFormat="0" applyBorder="0" applyAlignment="0" applyProtection="0">
      <alignment vertical="center"/>
    </xf>
    <xf numFmtId="0" fontId="10" fillId="26" borderId="0" applyNumberFormat="0" applyBorder="0" applyAlignment="0" applyProtection="0">
      <alignment vertical="center"/>
    </xf>
    <xf numFmtId="0" fontId="6" fillId="15" borderId="0" applyNumberFormat="0" applyBorder="0" applyAlignment="0" applyProtection="0">
      <alignment vertical="center"/>
    </xf>
    <xf numFmtId="0" fontId="10" fillId="20" borderId="0" applyNumberFormat="0" applyBorder="0" applyAlignment="0" applyProtection="0">
      <alignment vertical="center"/>
    </xf>
    <xf numFmtId="0" fontId="10" fillId="19" borderId="0" applyNumberFormat="0" applyBorder="0" applyAlignment="0" applyProtection="0">
      <alignment vertical="center"/>
    </xf>
    <xf numFmtId="0" fontId="6" fillId="3" borderId="0" applyNumberFormat="0" applyBorder="0" applyAlignment="0" applyProtection="0">
      <alignment vertical="center"/>
    </xf>
    <xf numFmtId="0" fontId="10" fillId="7" borderId="0" applyNumberFormat="0" applyBorder="0" applyAlignment="0" applyProtection="0">
      <alignment vertical="center"/>
    </xf>
    <xf numFmtId="0" fontId="9" fillId="0" borderId="0">
      <alignment vertical="center"/>
    </xf>
    <xf numFmtId="0" fontId="0" fillId="0" borderId="0">
      <alignment vertical="center"/>
    </xf>
  </cellStyleXfs>
  <cellXfs count="28">
    <xf numFmtId="0" fontId="0" fillId="0" borderId="0" xfId="0">
      <alignment vertical="center"/>
    </xf>
    <xf numFmtId="0" fontId="1" fillId="0" borderId="0" xfId="0" applyFont="1">
      <alignment vertical="center"/>
    </xf>
    <xf numFmtId="0" fontId="2" fillId="2" borderId="0" xfId="49" applyFont="1" applyFill="1">
      <alignment vertical="center"/>
    </xf>
    <xf numFmtId="0" fontId="2" fillId="2" borderId="0" xfId="49" applyFont="1" applyFill="1" applyAlignment="1">
      <alignment horizontal="center" vertical="center" wrapText="1"/>
    </xf>
    <xf numFmtId="0" fontId="2" fillId="0" borderId="0" xfId="49" applyFont="1" applyAlignment="1">
      <alignment horizontal="center" vertical="center" wrapText="1"/>
    </xf>
    <xf numFmtId="0" fontId="2" fillId="0" borderId="0" xfId="49" applyFont="1">
      <alignment vertical="center"/>
    </xf>
    <xf numFmtId="0" fontId="3" fillId="2" borderId="0" xfId="49" applyFont="1" applyFill="1" applyAlignment="1">
      <alignment horizontal="center" vertical="center" wrapText="1"/>
    </xf>
    <xf numFmtId="0" fontId="4" fillId="2" borderId="1" xfId="49" applyFont="1" applyFill="1" applyBorder="1" applyAlignment="1">
      <alignment horizontal="center" vertical="center" wrapText="1"/>
    </xf>
    <xf numFmtId="0" fontId="2" fillId="2" borderId="1" xfId="49" applyFont="1" applyFill="1" applyBorder="1" applyAlignment="1">
      <alignment horizontal="center" vertical="center" wrapText="1"/>
    </xf>
    <xf numFmtId="0" fontId="2" fillId="2" borderId="1" xfId="49" applyFont="1" applyFill="1" applyBorder="1" applyAlignment="1">
      <alignment horizontal="left" vertical="center" wrapText="1"/>
    </xf>
    <xf numFmtId="0" fontId="2" fillId="2" borderId="1" xfId="49" applyFont="1" applyFill="1" applyBorder="1" applyAlignment="1">
      <alignment vertical="center" wrapText="1"/>
    </xf>
    <xf numFmtId="0" fontId="2" fillId="0" borderId="1" xfId="49"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2" borderId="2" xfId="49" applyFont="1" applyFill="1" applyBorder="1" applyAlignment="1">
      <alignment horizontal="center" vertical="center" wrapText="1"/>
    </xf>
    <xf numFmtId="0" fontId="2" fillId="2" borderId="0" xfId="49" applyFont="1" applyFill="1" applyBorder="1" applyAlignment="1">
      <alignment horizontal="center" vertical="center" wrapText="1"/>
    </xf>
    <xf numFmtId="0" fontId="2" fillId="2" borderId="2" xfId="0" applyFont="1" applyFill="1" applyBorder="1" applyAlignment="1">
      <alignment horizontal="left" vertical="center" wrapText="1"/>
    </xf>
    <xf numFmtId="0" fontId="5" fillId="2" borderId="1" xfId="49"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left" vertical="center" wrapText="1"/>
    </xf>
    <xf numFmtId="0" fontId="5" fillId="0" borderId="1" xfId="49"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0" xfId="49" applyFont="1" applyFill="1" applyAlignment="1">
      <alignment horizontal="center" vertical="center" wrapText="1"/>
    </xf>
    <xf numFmtId="0" fontId="2" fillId="2" borderId="1" xfId="49" applyFont="1" applyFill="1" applyBorder="1" applyAlignment="1">
      <alignment horizontal="center" vertical="center"/>
    </xf>
    <xf numFmtId="0" fontId="5" fillId="2" borderId="1" xfId="49"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usernames" Target="revisions/userNames.xml"/><Relationship Id="rId5" Type="http://schemas.openxmlformats.org/officeDocument/2006/relationships/revisionHeaders" Target="revisions/revisionHeaders.xml"/><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revisions/_rels/revisionHeaders.xml.rels><?xml version="1.0" encoding="UTF-8" standalone="yes"?>
<Relationships xmlns="http://schemas.openxmlformats.org/package/2006/relationships"><Relationship Id="rId9" Type="http://schemas.openxmlformats.org/officeDocument/2006/relationships/revisionLog" Target="revisionLog9.xml"/><Relationship Id="rId84" Type="http://schemas.openxmlformats.org/officeDocument/2006/relationships/revisionLog" Target="revisionLog84.xml"/><Relationship Id="rId83" Type="http://schemas.openxmlformats.org/officeDocument/2006/relationships/revisionLog" Target="revisionLog83.xml"/><Relationship Id="rId82" Type="http://schemas.openxmlformats.org/officeDocument/2006/relationships/revisionLog" Target="revisionLog82.xml"/><Relationship Id="rId81" Type="http://schemas.openxmlformats.org/officeDocument/2006/relationships/revisionLog" Target="revisionLog81.xml"/><Relationship Id="rId80" Type="http://schemas.openxmlformats.org/officeDocument/2006/relationships/revisionLog" Target="revisionLog80.xml"/><Relationship Id="rId8" Type="http://schemas.openxmlformats.org/officeDocument/2006/relationships/revisionLog" Target="revisionLog8.xml"/><Relationship Id="rId79" Type="http://schemas.openxmlformats.org/officeDocument/2006/relationships/revisionLog" Target="revisionLog79.xml"/><Relationship Id="rId78" Type="http://schemas.openxmlformats.org/officeDocument/2006/relationships/revisionLog" Target="revisionLog78.xml"/><Relationship Id="rId77" Type="http://schemas.openxmlformats.org/officeDocument/2006/relationships/revisionLog" Target="revisionLog77.xml"/><Relationship Id="rId76" Type="http://schemas.openxmlformats.org/officeDocument/2006/relationships/revisionLog" Target="revisionLog76.xml"/><Relationship Id="rId75" Type="http://schemas.openxmlformats.org/officeDocument/2006/relationships/revisionLog" Target="revisionLog75.xml"/><Relationship Id="rId74" Type="http://schemas.openxmlformats.org/officeDocument/2006/relationships/revisionLog" Target="revisionLog74.xml"/><Relationship Id="rId73" Type="http://schemas.openxmlformats.org/officeDocument/2006/relationships/revisionLog" Target="revisionLog73.xml"/><Relationship Id="rId72" Type="http://schemas.openxmlformats.org/officeDocument/2006/relationships/revisionLog" Target="revisionLog72.xml"/><Relationship Id="rId71" Type="http://schemas.openxmlformats.org/officeDocument/2006/relationships/revisionLog" Target="revisionLog71.xml"/><Relationship Id="rId70" Type="http://schemas.openxmlformats.org/officeDocument/2006/relationships/revisionLog" Target="revisionLog70.xml"/><Relationship Id="rId7" Type="http://schemas.openxmlformats.org/officeDocument/2006/relationships/revisionLog" Target="revisionLog7.xml"/><Relationship Id="rId69" Type="http://schemas.openxmlformats.org/officeDocument/2006/relationships/revisionLog" Target="revisionLog69.xml"/><Relationship Id="rId68" Type="http://schemas.openxmlformats.org/officeDocument/2006/relationships/revisionLog" Target="revisionLog68.xml"/><Relationship Id="rId67" Type="http://schemas.openxmlformats.org/officeDocument/2006/relationships/revisionLog" Target="revisionLog67.xml"/><Relationship Id="rId66" Type="http://schemas.openxmlformats.org/officeDocument/2006/relationships/revisionLog" Target="revisionLog66.xml"/><Relationship Id="rId65" Type="http://schemas.openxmlformats.org/officeDocument/2006/relationships/revisionLog" Target="revisionLog65.xml"/><Relationship Id="rId64" Type="http://schemas.openxmlformats.org/officeDocument/2006/relationships/revisionLog" Target="revisionLog64.xml"/><Relationship Id="rId63" Type="http://schemas.openxmlformats.org/officeDocument/2006/relationships/revisionLog" Target="revisionLog63.xml"/><Relationship Id="rId62" Type="http://schemas.openxmlformats.org/officeDocument/2006/relationships/revisionLog" Target="revisionLog62.xml"/><Relationship Id="rId61" Type="http://schemas.openxmlformats.org/officeDocument/2006/relationships/revisionLog" Target="revisionLog61.xml"/><Relationship Id="rId60" Type="http://schemas.openxmlformats.org/officeDocument/2006/relationships/revisionLog" Target="revisionLog60.xml"/><Relationship Id="rId6" Type="http://schemas.openxmlformats.org/officeDocument/2006/relationships/revisionLog" Target="revisionLog6.xml"/><Relationship Id="rId59" Type="http://schemas.openxmlformats.org/officeDocument/2006/relationships/revisionLog" Target="revisionLog59.xml"/><Relationship Id="rId58" Type="http://schemas.openxmlformats.org/officeDocument/2006/relationships/revisionLog" Target="revisionLog58.xml"/><Relationship Id="rId57" Type="http://schemas.openxmlformats.org/officeDocument/2006/relationships/revisionLog" Target="revisionLog57.xml"/><Relationship Id="rId56" Type="http://schemas.openxmlformats.org/officeDocument/2006/relationships/revisionLog" Target="revisionLog56.xml"/><Relationship Id="rId55" Type="http://schemas.openxmlformats.org/officeDocument/2006/relationships/revisionLog" Target="revisionLog55.xml"/><Relationship Id="rId54" Type="http://schemas.openxmlformats.org/officeDocument/2006/relationships/revisionLog" Target="revisionLog54.xml"/><Relationship Id="rId53" Type="http://schemas.openxmlformats.org/officeDocument/2006/relationships/revisionLog" Target="revisionLog53.xml"/><Relationship Id="rId52" Type="http://schemas.openxmlformats.org/officeDocument/2006/relationships/revisionLog" Target="revisionLog52.xml"/><Relationship Id="rId51" Type="http://schemas.openxmlformats.org/officeDocument/2006/relationships/revisionLog" Target="revisionLog51.xml"/><Relationship Id="rId50" Type="http://schemas.openxmlformats.org/officeDocument/2006/relationships/revisionLog" Target="revisionLog50.xml"/><Relationship Id="rId5" Type="http://schemas.openxmlformats.org/officeDocument/2006/relationships/revisionLog" Target="revisionLog5.xml"/><Relationship Id="rId49" Type="http://schemas.openxmlformats.org/officeDocument/2006/relationships/revisionLog" Target="revisionLog49.xml"/><Relationship Id="rId48" Type="http://schemas.openxmlformats.org/officeDocument/2006/relationships/revisionLog" Target="revisionLog48.xml"/><Relationship Id="rId47" Type="http://schemas.openxmlformats.org/officeDocument/2006/relationships/revisionLog" Target="revisionLog47.xml"/><Relationship Id="rId46" Type="http://schemas.openxmlformats.org/officeDocument/2006/relationships/revisionLog" Target="revisionLog46.xml"/><Relationship Id="rId45" Type="http://schemas.openxmlformats.org/officeDocument/2006/relationships/revisionLog" Target="revisionLog45.xml"/><Relationship Id="rId44" Type="http://schemas.openxmlformats.org/officeDocument/2006/relationships/revisionLog" Target="revisionLog44.xml"/><Relationship Id="rId43" Type="http://schemas.openxmlformats.org/officeDocument/2006/relationships/revisionLog" Target="revisionLog43.xml"/><Relationship Id="rId42" Type="http://schemas.openxmlformats.org/officeDocument/2006/relationships/revisionLog" Target="revisionLog42.xml"/><Relationship Id="rId41" Type="http://schemas.openxmlformats.org/officeDocument/2006/relationships/revisionLog" Target="revisionLog41.xml"/><Relationship Id="rId40" Type="http://schemas.openxmlformats.org/officeDocument/2006/relationships/revisionLog" Target="revisionLog40.xml"/><Relationship Id="rId4" Type="http://schemas.openxmlformats.org/officeDocument/2006/relationships/revisionLog" Target="revisionLog4.xml"/><Relationship Id="rId39" Type="http://schemas.openxmlformats.org/officeDocument/2006/relationships/revisionLog" Target="revisionLog39.xml"/><Relationship Id="rId38" Type="http://schemas.openxmlformats.org/officeDocument/2006/relationships/revisionLog" Target="revisionLog38.xml"/><Relationship Id="rId37" Type="http://schemas.openxmlformats.org/officeDocument/2006/relationships/revisionLog" Target="revisionLog37.xml"/><Relationship Id="rId36" Type="http://schemas.openxmlformats.org/officeDocument/2006/relationships/revisionLog" Target="revisionLog36.xml"/><Relationship Id="rId35" Type="http://schemas.openxmlformats.org/officeDocument/2006/relationships/revisionLog" Target="revisionLog35.xml"/><Relationship Id="rId34" Type="http://schemas.openxmlformats.org/officeDocument/2006/relationships/revisionLog" Target="revisionLog34.xml"/><Relationship Id="rId33" Type="http://schemas.openxmlformats.org/officeDocument/2006/relationships/revisionLog" Target="revisionLog33.xml"/><Relationship Id="rId32" Type="http://schemas.openxmlformats.org/officeDocument/2006/relationships/revisionLog" Target="revisionLog32.xml"/><Relationship Id="rId31" Type="http://schemas.openxmlformats.org/officeDocument/2006/relationships/revisionLog" Target="revisionLog31.xml"/><Relationship Id="rId30" Type="http://schemas.openxmlformats.org/officeDocument/2006/relationships/revisionLog" Target="revisionLog30.xml"/><Relationship Id="rId3" Type="http://schemas.openxmlformats.org/officeDocument/2006/relationships/revisionLog" Target="revisionLog3.xml"/><Relationship Id="rId29" Type="http://schemas.openxmlformats.org/officeDocument/2006/relationships/revisionLog" Target="revisionLog29.xml"/><Relationship Id="rId28" Type="http://schemas.openxmlformats.org/officeDocument/2006/relationships/revisionLog" Target="revisionLog28.xml"/><Relationship Id="rId27" Type="http://schemas.openxmlformats.org/officeDocument/2006/relationships/revisionLog" Target="revisionLog27.xml"/><Relationship Id="rId26" Type="http://schemas.openxmlformats.org/officeDocument/2006/relationships/revisionLog" Target="revisionLog26.xml"/><Relationship Id="rId25" Type="http://schemas.openxmlformats.org/officeDocument/2006/relationships/revisionLog" Target="revisionLog25.xml"/><Relationship Id="rId24" Type="http://schemas.openxmlformats.org/officeDocument/2006/relationships/revisionLog" Target="revisionLog24.xml"/><Relationship Id="rId23" Type="http://schemas.openxmlformats.org/officeDocument/2006/relationships/revisionLog" Target="revisionLog23.xml"/><Relationship Id="rId22" Type="http://schemas.openxmlformats.org/officeDocument/2006/relationships/revisionLog" Target="revisionLog22.xml"/><Relationship Id="rId21" Type="http://schemas.openxmlformats.org/officeDocument/2006/relationships/revisionLog" Target="revisionLog21.xml"/><Relationship Id="rId20" Type="http://schemas.openxmlformats.org/officeDocument/2006/relationships/revisionLog" Target="revisionLog20.xml"/><Relationship Id="rId2" Type="http://schemas.openxmlformats.org/officeDocument/2006/relationships/revisionLog" Target="revisionLog2.xml"/><Relationship Id="rId19" Type="http://schemas.openxmlformats.org/officeDocument/2006/relationships/revisionLog" Target="revisionLog19.xml"/><Relationship Id="rId18" Type="http://schemas.openxmlformats.org/officeDocument/2006/relationships/revisionLog" Target="revisionLog18.xml"/><Relationship Id="rId17" Type="http://schemas.openxmlformats.org/officeDocument/2006/relationships/revisionLog" Target="revisionLog17.xml"/><Relationship Id="rId16" Type="http://schemas.openxmlformats.org/officeDocument/2006/relationships/revisionLog" Target="revisionLog16.xml"/><Relationship Id="rId15" Type="http://schemas.openxmlformats.org/officeDocument/2006/relationships/revisionLog" Target="revisionLog15.xml"/><Relationship Id="rId14" Type="http://schemas.openxmlformats.org/officeDocument/2006/relationships/revisionLog" Target="revisionLog14.xml"/><Relationship Id="rId13" Type="http://schemas.openxmlformats.org/officeDocument/2006/relationships/revisionLog" Target="revisionLog13.xml"/><Relationship Id="rId12" Type="http://schemas.openxmlformats.org/officeDocument/2006/relationships/revisionLog" Target="revisionLog12.xml"/><Relationship Id="rId11" Type="http://schemas.openxmlformats.org/officeDocument/2006/relationships/revisionLog" Target="revisionLog11.xml"/><Relationship Id="rId10" Type="http://schemas.openxmlformats.org/officeDocument/2006/relationships/revisionLog" Target="revisionLog10.xml"/><Relationship Id="rId1"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2cd6abf8-670d-453a-b5e5-065ce18dbfea}" diskRevisions="1" revisionId="160" version="84">
  <header guid="{4802c67f-28ac-4cec-9ebe-a64b9a43ca57}" dateTime="2021-04-06T10:05:06" maxSheetId="2" userName="DELL" r:id="rId1">
    <sheetIdMap count="1">
      <sheetId val="1"/>
    </sheetIdMap>
  </header>
  <header guid="{35424f71-768c-416a-b97c-8369d95c5217}" dateTime="2021-04-06T11:25:34" maxSheetId="2" userName="DELL" r:id="rId2" minRId="1" maxRId="40">
    <sheetIdMap count="1">
      <sheetId val="1"/>
    </sheetIdMap>
  </header>
  <header guid="{5552a1bd-f48f-4ba4-95e7-91abd8bb4807}" dateTime="2021-04-06T22:04:14" maxSheetId="2" userName="ma_liang" r:id="rId3" minRId="41">
    <sheetIdMap count="1">
      <sheetId val="1"/>
    </sheetIdMap>
  </header>
  <header guid="{0c7ef6c4-6644-4a53-b8e2-d413ad2150c4}" dateTime="2021-04-06T22:05:06" maxSheetId="2" userName="ma_liang" r:id="rId4" minRId="42">
    <sheetIdMap count="1">
      <sheetId val="1"/>
    </sheetIdMap>
  </header>
  <header guid="{54b91c0c-f07b-43bf-8867-10646a9d9bee}" dateTime="2021-04-06T22:05:36" maxSheetId="2" userName="ma_liang" r:id="rId5" minRId="43">
    <sheetIdMap count="1">
      <sheetId val="1"/>
    </sheetIdMap>
  </header>
  <header guid="{bc04af70-72eb-492f-a53d-bb782546bf29}" dateTime="2021-04-06T22:09:03" maxSheetId="2" userName="ma_liang" r:id="rId6" minRId="44" maxRId="45">
    <sheetIdMap count="1">
      <sheetId val="1"/>
    </sheetIdMap>
  </header>
  <header guid="{5b2d9336-0cd8-4335-a2db-3b96d9dd1f82}" dateTime="2021-04-06T22:09:35" maxSheetId="2" userName="ma_liang" r:id="rId7" minRId="46">
    <sheetIdMap count="1">
      <sheetId val="1"/>
    </sheetIdMap>
  </header>
  <header guid="{3311afd8-6f31-4f16-8f0a-230c76a714f6}" dateTime="2021-04-06T22:10:19" maxSheetId="2" userName="ma_liang" r:id="rId8" minRId="47">
    <sheetIdMap count="1">
      <sheetId val="1"/>
    </sheetIdMap>
  </header>
  <header guid="{f5da3823-6bb1-4fb6-bf85-df225fc9eb4f}" dateTime="2021-04-06T22:10:36" maxSheetId="2" userName="ma_liang" r:id="rId9" minRId="48">
    <sheetIdMap count="1">
      <sheetId val="1"/>
    </sheetIdMap>
  </header>
  <header guid="{2a308e6a-eb7a-4d97-ae84-3d03bab62be4}" dateTime="2021-04-06T22:11:02" maxSheetId="2" userName="ma_liang" r:id="rId10" minRId="49">
    <sheetIdMap count="1">
      <sheetId val="1"/>
    </sheetIdMap>
  </header>
  <header guid="{7d0d62c2-078c-4631-a252-c21060fda8ee}" dateTime="2021-04-06T22:13:00" maxSheetId="2" userName="ma_liang" r:id="rId11" minRId="50">
    <sheetIdMap count="1">
      <sheetId val="1"/>
    </sheetIdMap>
  </header>
  <header guid="{354bea98-2ef0-4bb5-8ae5-79b45f69421b}" dateTime="2021-04-06T22:14:49" maxSheetId="2" userName="ma_liang" r:id="rId12" minRId="51">
    <sheetIdMap count="1">
      <sheetId val="1"/>
    </sheetIdMap>
  </header>
  <header guid="{e79faddb-6d1d-4f51-aafe-d7167ac70ebf}" dateTime="2021-04-06T22:19:58" maxSheetId="2" userName="ma_liang" r:id="rId13" minRId="52" maxRId="54">
    <sheetIdMap count="1">
      <sheetId val="1"/>
    </sheetIdMap>
  </header>
  <header guid="{96e41a5b-cb83-4748-a9c0-d1a583787420}" dateTime="2021-04-06T22:20:28" maxSheetId="2" userName="ma_liang" r:id="rId14" minRId="55">
    <sheetIdMap count="1">
      <sheetId val="1"/>
    </sheetIdMap>
  </header>
  <header guid="{7abda1d8-27fc-43fd-9e14-383d788249e2}" dateTime="2021-04-06T22:23:55" maxSheetId="2" userName="ma_liang" r:id="rId15" minRId="56" maxRId="57">
    <sheetIdMap count="1">
      <sheetId val="1"/>
    </sheetIdMap>
  </header>
  <header guid="{1de04e70-f165-42c5-b510-89d94eb3126e}" dateTime="2021-04-06T22:25:24" maxSheetId="2" userName="ma_liang" r:id="rId16" minRId="58">
    <sheetIdMap count="1">
      <sheetId val="1"/>
    </sheetIdMap>
  </header>
  <header guid="{82d40c9e-4aad-4035-a995-45e6404f9b7d}" dateTime="2021-04-06T22:26:18" maxSheetId="2" userName="ma_liang" r:id="rId17" minRId="59">
    <sheetIdMap count="1">
      <sheetId val="1"/>
    </sheetIdMap>
  </header>
  <header guid="{355f5a26-e612-4d9e-a59a-1097931d65a7}" dateTime="2021-04-06T22:28:10" maxSheetId="2" userName="ma_liang" r:id="rId18" minRId="60" maxRId="61">
    <sheetIdMap count="1">
      <sheetId val="1"/>
    </sheetIdMap>
  </header>
  <header guid="{68e9b2ad-cb8a-45ce-a3c0-9758d0d161bf}" dateTime="2021-04-06T22:28:58" maxSheetId="2" userName="ma_liang" r:id="rId19" minRId="62">
    <sheetIdMap count="1">
      <sheetId val="1"/>
    </sheetIdMap>
  </header>
  <header guid="{23c20bf1-bfe5-4b9b-9df6-65018f0355ac}" dateTime="2021-04-06T22:29:11" maxSheetId="2" userName="ma_liang" r:id="rId20" minRId="63">
    <sheetIdMap count="1">
      <sheetId val="1"/>
    </sheetIdMap>
  </header>
  <header guid="{dd35cc7c-f9da-4e68-94b2-e4a674c882a1}" dateTime="2021-04-07T08:53:35" maxSheetId="2" userName="ma_liang" r:id="rId21" minRId="64">
    <sheetIdMap count="1">
      <sheetId val="1"/>
    </sheetIdMap>
  </header>
  <header guid="{5b937b9f-6276-494b-ac61-13912fb13ddd}" dateTime="2021-04-07T08:54:59" maxSheetId="2" userName="ma_liang" r:id="rId22" minRId="65">
    <sheetIdMap count="1">
      <sheetId val="1"/>
    </sheetIdMap>
  </header>
  <header guid="{c2109687-b8e2-4296-8fd8-c882603a359f}" dateTime="2021-04-07T09:06:44" maxSheetId="2" userName="ma_liang" r:id="rId23" minRId="66">
    <sheetIdMap count="1">
      <sheetId val="1"/>
    </sheetIdMap>
  </header>
  <header guid="{efcac9ee-e6c6-42a7-9fdd-33ee6bc67f4f}" dateTime="2021-04-07T09:09:00" maxSheetId="2" userName="ma_liang" r:id="rId24" minRId="67" maxRId="69">
    <sheetIdMap count="1">
      <sheetId val="1"/>
    </sheetIdMap>
  </header>
  <header guid="{9b20e969-2240-41e5-81e2-0cf7e05e5d16}" dateTime="2021-04-07T09:21:19" maxSheetId="2" userName="ma_liang" r:id="rId25" minRId="70" maxRId="71">
    <sheetIdMap count="1">
      <sheetId val="1"/>
    </sheetIdMap>
  </header>
  <header guid="{1799125b-dc27-4733-b093-aaf6710d1732}" dateTime="2021-04-07T09:23:07" maxSheetId="2" userName="ma_liang" r:id="rId26" minRId="72">
    <sheetIdMap count="1">
      <sheetId val="1"/>
    </sheetIdMap>
  </header>
  <header guid="{bbc5ca89-f38a-4701-aaa6-6e2a08fc9df0}" dateTime="2021-04-07T09:25:58" maxSheetId="2" userName="ma_liang" r:id="rId27" minRId="73">
    <sheetIdMap count="1">
      <sheetId val="1"/>
    </sheetIdMap>
  </header>
  <header guid="{3b89a51a-47ca-4567-afd1-5ea7c508792e}" dateTime="2021-04-07T09:30:53" maxSheetId="2" userName="ma_liang" r:id="rId28" minRId="74">
    <sheetIdMap count="1">
      <sheetId val="1"/>
    </sheetIdMap>
  </header>
  <header guid="{bc58d947-be36-414d-b8aa-3ee2ffdf2ea5}" dateTime="2021-04-07T09:35:02" maxSheetId="2" userName="ma_liang" r:id="rId29" minRId="75" maxRId="76">
    <sheetIdMap count="1">
      <sheetId val="1"/>
    </sheetIdMap>
  </header>
  <header guid="{ddf53dfa-0ddd-43d3-bd6c-b1887ad0d050}" dateTime="2021-04-07T09:36:21" maxSheetId="2" userName="ma_liang" r:id="rId30" minRId="77">
    <sheetIdMap count="1">
      <sheetId val="1"/>
    </sheetIdMap>
  </header>
  <header guid="{f7c5c5ef-9171-40b0-8671-201786c1223e}" dateTime="2021-04-07T09:53:54" maxSheetId="2" userName="ma_liang" r:id="rId31" minRId="78" maxRId="79">
    <sheetIdMap count="1">
      <sheetId val="1"/>
    </sheetIdMap>
  </header>
  <header guid="{6f1ac8de-e34c-4f6b-961f-6a234ce5836d}" dateTime="2021-04-07T11:51:13" maxSheetId="2" userName="ma_liang" r:id="rId32" minRId="80">
    <sheetIdMap count="1">
      <sheetId val="1"/>
    </sheetIdMap>
  </header>
  <header guid="{b4fe5704-bbf1-4177-8f95-d98536dc7572}" dateTime="2021-04-07T12:35:10" maxSheetId="2" userName="ma_liang" r:id="rId33" minRId="81">
    <sheetIdMap count="1">
      <sheetId val="1"/>
    </sheetIdMap>
  </header>
  <header guid="{e99fc201-b433-4633-97bd-8c20e1e6f0d0}" dateTime="2021-04-07T12:35:38" maxSheetId="2" userName="ma_liang" r:id="rId34" minRId="82">
    <sheetIdMap count="1">
      <sheetId val="1"/>
    </sheetIdMap>
  </header>
  <header guid="{5a867175-7a65-4943-81ea-5404ab8d18ed}" dateTime="2021-04-07T12:35:45" maxSheetId="2" userName="ma_liang" r:id="rId35" minRId="83">
    <sheetIdMap count="1">
      <sheetId val="1"/>
    </sheetIdMap>
  </header>
  <header guid="{fcbbbab2-e88c-401d-a36f-fb620f8d15ef}" dateTime="2021-04-07T12:35:52" maxSheetId="2" userName="ma_liang" r:id="rId36">
    <sheetIdMap count="1">
      <sheetId val="1"/>
    </sheetIdMap>
  </header>
  <header guid="{533c274f-0bb5-445c-af09-90b1ff6faa14}" dateTime="2021-04-07T12:48:38" maxSheetId="2" userName="ma_liang" r:id="rId37" minRId="84" maxRId="85">
    <sheetIdMap count="1">
      <sheetId val="1"/>
    </sheetIdMap>
  </header>
  <header guid="{2796ae36-c766-47d1-b3bd-81ab9b3c23a5}" dateTime="2021-04-07T12:48:56" maxSheetId="2" userName="ma_liang" r:id="rId38" minRId="86">
    <sheetIdMap count="1">
      <sheetId val="1"/>
    </sheetIdMap>
  </header>
  <header guid="{d0435108-5ea5-4917-a101-93fc465eb405}" dateTime="2021-04-07T12:49:51" maxSheetId="2" userName="ma_liang" r:id="rId39" minRId="87">
    <sheetIdMap count="1">
      <sheetId val="1"/>
    </sheetIdMap>
  </header>
  <header guid="{3223e230-ad9b-412e-bf28-7df4360273a4}" dateTime="2021-04-07T12:50:31" maxSheetId="2" userName="ma_liang" r:id="rId40" minRId="88">
    <sheetIdMap count="1">
      <sheetId val="1"/>
    </sheetIdMap>
  </header>
  <header guid="{151541bf-d614-4207-a59b-362ccf7ab582}" dateTime="2021-04-07T12:51:02" maxSheetId="2" userName="ma_liang" r:id="rId41" minRId="89">
    <sheetIdMap count="1">
      <sheetId val="1"/>
    </sheetIdMap>
  </header>
  <header guid="{3e4490fd-56c8-4ec2-8315-8fdea84b28c3}" dateTime="2021-04-07T13:25:33" maxSheetId="2" userName="ma_liang" r:id="rId42" minRId="90" maxRId="92">
    <sheetIdMap count="1">
      <sheetId val="1"/>
    </sheetIdMap>
  </header>
  <header guid="{9b47177e-7a28-4abd-910e-af2914567a18}" dateTime="2021-04-07T13:26:37" maxSheetId="2" userName="ma_liang" r:id="rId43" minRId="93" maxRId="94">
    <sheetIdMap count="1">
      <sheetId val="1"/>
    </sheetIdMap>
  </header>
  <header guid="{96223440-73b4-4ccd-83d1-6114e6910e5d}" dateTime="2021-04-07T13:33:26" maxSheetId="2" userName="ma_liang" r:id="rId44" minRId="95" maxRId="96">
    <sheetIdMap count="1">
      <sheetId val="1"/>
    </sheetIdMap>
  </header>
  <header guid="{047caf82-68ab-452b-8788-6187cd751afa}" dateTime="2021-04-07T13:34:57" maxSheetId="2" userName="ma_liang" r:id="rId45" minRId="97">
    <sheetIdMap count="1">
      <sheetId val="1"/>
    </sheetIdMap>
  </header>
  <header guid="{2d1d95cc-02af-4904-b80e-f736fc9b531b}" dateTime="2021-04-07T13:39:14" maxSheetId="2" userName="ma_liang" r:id="rId46" minRId="98" maxRId="100">
    <sheetIdMap count="1">
      <sheetId val="1"/>
    </sheetIdMap>
  </header>
  <header guid="{b2c9d01f-3e6c-4d60-8cfc-ab2e8e58715a}" dateTime="2021-04-07T13:58:24" maxSheetId="2" userName="ma_liang" r:id="rId47" minRId="101" maxRId="102">
    <sheetIdMap count="1">
      <sheetId val="1"/>
    </sheetIdMap>
  </header>
  <header guid="{8ac9a81a-a881-409e-8b4d-84d07519d4d4}" dateTime="2021-04-07T14:03:43" maxSheetId="2" userName="ma_liang" r:id="rId48" minRId="103" maxRId="104">
    <sheetIdMap count="1">
      <sheetId val="1"/>
    </sheetIdMap>
  </header>
  <header guid="{e30696f0-aeed-4359-a95e-4add3a3dcc58}" dateTime="2021-04-07T14:04:14" maxSheetId="2" userName="ma_liang" r:id="rId49" minRId="105">
    <sheetIdMap count="1">
      <sheetId val="1"/>
    </sheetIdMap>
  </header>
  <header guid="{2b684a81-56fa-4729-88cb-02e13a2a3d98}" dateTime="2021-04-07T14:04:32" maxSheetId="2" userName="ma_liang" r:id="rId50" minRId="106">
    <sheetIdMap count="1">
      <sheetId val="1"/>
    </sheetIdMap>
  </header>
  <header guid="{de6e2b27-7bf9-4faa-bf39-77588edd5a4c}" dateTime="2021-04-07T14:05:26" maxSheetId="2" userName="ma_liang" r:id="rId51" minRId="107">
    <sheetIdMap count="1">
      <sheetId val="1"/>
    </sheetIdMap>
  </header>
  <header guid="{4d9d1f76-2c08-499b-bf0e-c7c137942c6d}" dateTime="2021-04-07T14:17:39" maxSheetId="2" userName="ma_liang" r:id="rId52">
    <sheetIdMap count="1">
      <sheetId val="1"/>
    </sheetIdMap>
  </header>
  <header guid="{df0a026a-c0b9-4bc8-82de-8231ffb10cae}" dateTime="2021-04-07T14:22:11" maxSheetId="2" userName="ma_liang" r:id="rId53" minRId="108" maxRId="111">
    <sheetIdMap count="1">
      <sheetId val="1"/>
    </sheetIdMap>
  </header>
  <header guid="{aae6bb71-5850-4255-9270-89d996cddbcd}" dateTime="2021-04-07T14:23:05" maxSheetId="2" userName="ma_liang" r:id="rId54" minRId="112">
    <sheetIdMap count="1">
      <sheetId val="1"/>
    </sheetIdMap>
  </header>
  <header guid="{5687f856-8d82-4c36-a684-30779073d1f9}" dateTime="2021-04-07T14:30:58" maxSheetId="2" userName="ma_liang" r:id="rId55">
    <sheetIdMap count="1">
      <sheetId val="1"/>
    </sheetIdMap>
  </header>
  <header guid="{65a49695-f19a-4522-8f7f-1ad91b7d854b}" dateTime="2021-04-07T14:34:17" maxSheetId="2" userName="ma_liang" r:id="rId56" minRId="113">
    <sheetIdMap count="1">
      <sheetId val="1"/>
    </sheetIdMap>
  </header>
  <header guid="{af04db0e-f18b-4efd-8a1c-1433b2894df2}" dateTime="2021-04-07T14:35:50" maxSheetId="2" userName="ma_liang" r:id="rId57" minRId="114" maxRId="115">
    <sheetIdMap count="1">
      <sheetId val="1"/>
    </sheetIdMap>
  </header>
  <header guid="{279ab6e9-09e6-4dc9-ace6-2782e96bd39c}" dateTime="2021-04-07T15:10:25" maxSheetId="2" userName="ma_liang" r:id="rId58">
    <sheetIdMap count="1">
      <sheetId val="1"/>
    </sheetIdMap>
  </header>
  <header guid="{b2c5c256-9065-4410-a6aa-9c0804357daf}" dateTime="2021-04-07T17:13:12" maxSheetId="2" userName="ma_liang" r:id="rId59" minRId="116">
    <sheetIdMap count="1">
      <sheetId val="1"/>
    </sheetIdMap>
  </header>
  <header guid="{7dbbbd31-4b31-43d8-94ca-97ac5ed7565b}" dateTime="2021-04-07T17:27:59" maxSheetId="2" userName="ma_liang" r:id="rId60" minRId="117" maxRId="118">
    <sheetIdMap count="1">
      <sheetId val="1"/>
    </sheetIdMap>
  </header>
  <header guid="{467fb94b-4d36-4cab-af65-a8a557cdde23}" dateTime="2021-04-07T17:28:37" maxSheetId="2" userName="ma_liang" r:id="rId61" minRId="119">
    <sheetIdMap count="1">
      <sheetId val="1"/>
    </sheetIdMap>
  </header>
  <header guid="{2b77810e-6a51-4ffa-a558-b8df3396025d}" dateTime="2021-04-07T17:50:30" maxSheetId="2" userName="ma_liang" r:id="rId62" minRId="120">
    <sheetIdMap count="1">
      <sheetId val="1"/>
    </sheetIdMap>
  </header>
  <header guid="{420a3b24-8d15-4cc3-94ef-f834e9516fab}" dateTime="2021-04-08T08:14:55" maxSheetId="2" userName="ma_liang" r:id="rId63" minRId="121">
    <sheetIdMap count="1">
      <sheetId val="1"/>
    </sheetIdMap>
  </header>
  <header guid="{a1c165a8-1be2-41e3-a0f1-f8cc61f46772}" dateTime="2021-04-08T08:15:57" maxSheetId="2" userName="ma_liang" r:id="rId64" minRId="122">
    <sheetIdMap count="1">
      <sheetId val="1"/>
    </sheetIdMap>
  </header>
  <header guid="{e45f9ea0-0256-4a1e-bc87-d58319ac5a06}" dateTime="2021-04-08T08:21:10" maxSheetId="2" userName="ma_liang" r:id="rId65" minRId="123">
    <sheetIdMap count="1">
      <sheetId val="1"/>
    </sheetIdMap>
  </header>
  <header guid="{2f13a0b8-a9ed-45b7-8c7d-eb882e2e454f}" dateTime="2021-04-08T08:21:21" maxSheetId="2" userName="ma_liang" r:id="rId66" minRId="124">
    <sheetIdMap count="1">
      <sheetId val="1"/>
    </sheetIdMap>
  </header>
  <header guid="{82c1d26b-332d-4c46-bf27-4c58d671d988}" dateTime="2021-04-08T08:22:44" maxSheetId="2" userName="ma_liang" r:id="rId67" minRId="125" maxRId="126">
    <sheetIdMap count="1">
      <sheetId val="1"/>
    </sheetIdMap>
  </header>
  <header guid="{37a0342a-c8bb-4ef0-bbf4-bcc3ae5bf501}" dateTime="2021-04-08T08:24:33" maxSheetId="2" userName="ma_liang" r:id="rId68" minRId="127" maxRId="128">
    <sheetIdMap count="1">
      <sheetId val="1"/>
    </sheetIdMap>
  </header>
  <header guid="{21a4c0b7-abd9-4c99-a7ad-7ddc46bd1804}" dateTime="2021-04-08T08:24:54" maxSheetId="2" userName="ma_liang" r:id="rId69" minRId="129">
    <sheetIdMap count="1">
      <sheetId val="1"/>
    </sheetIdMap>
  </header>
  <header guid="{bd71411a-43e3-4912-b16f-72de9a0e355e}" dateTime="2021-04-08T08:26:01" maxSheetId="2" userName="ma_liang" r:id="rId70" minRId="130">
    <sheetIdMap count="1">
      <sheetId val="1"/>
    </sheetIdMap>
  </header>
  <header guid="{f222df46-4d64-4e97-9414-8654661924cc}" dateTime="2021-04-08T08:28:30" maxSheetId="2" userName="ma_liang" r:id="rId71" minRId="131">
    <sheetIdMap count="1">
      <sheetId val="1"/>
    </sheetIdMap>
  </header>
  <header guid="{f1247584-690b-4c66-94ca-ef46e201f36d}" dateTime="2021-04-08T08:29:19" maxSheetId="2" userName="ma_liang" r:id="rId72" minRId="132">
    <sheetIdMap count="1">
      <sheetId val="1"/>
    </sheetIdMap>
  </header>
  <header guid="{8cb1412b-c3a3-44b3-993d-24ca6365f611}" dateTime="2021-04-08T08:29:31" maxSheetId="2" userName="ma_liang" r:id="rId73" minRId="133">
    <sheetIdMap count="1">
      <sheetId val="1"/>
    </sheetIdMap>
  </header>
  <header guid="{6dc7d298-9997-4485-a775-e707312e776e}" dateTime="2021-04-08T08:32:23" maxSheetId="2" userName="ma_liang" r:id="rId74" minRId="134" maxRId="135">
    <sheetIdMap count="1">
      <sheetId val="1"/>
    </sheetIdMap>
  </header>
  <header guid="{9fcc98fb-8f8d-499f-a6a5-dc474b34543e}" dateTime="2021-04-08T08:34:20" maxSheetId="2" userName="ma_liang" r:id="rId75" minRId="136" maxRId="137">
    <sheetIdMap count="1">
      <sheetId val="1"/>
    </sheetIdMap>
  </header>
  <header guid="{b0d8707f-2e04-4999-a957-c25eb4a7fb11}" dateTime="2021-04-08T08:35:02" maxSheetId="2" userName="ma_liang" r:id="rId76" minRId="138">
    <sheetIdMap count="1">
      <sheetId val="1"/>
    </sheetIdMap>
  </header>
  <header guid="{f26ee787-64a8-490d-9194-8464d0a9cdc2}" dateTime="2021-04-08T08:43:39" maxSheetId="2" userName="ma_liang" r:id="rId77" minRId="139" maxRId="140">
    <sheetIdMap count="1">
      <sheetId val="1"/>
    </sheetIdMap>
  </header>
  <header guid="{5e9b62a5-5327-497d-8e9d-1af01352905e}" dateTime="2021-04-08T08:44:23" maxSheetId="2" userName="ma_liang" r:id="rId78" minRId="141" maxRId="156">
    <sheetIdMap count="1">
      <sheetId val="1"/>
    </sheetIdMap>
  </header>
  <header guid="{3b404070-b8c4-4ffb-a33c-b3b21ddd1ccb}" dateTime="2021-04-08T08:44:34" maxSheetId="2" userName="ma_liang" r:id="rId79" minRId="157">
    <sheetIdMap count="1">
      <sheetId val="1"/>
    </sheetIdMap>
  </header>
  <header guid="{2731bfda-232b-4169-bf2d-8b6ad09d8a8e}" dateTime="2021-04-08T08:44:45" maxSheetId="2" userName="ma_liang" r:id="rId80">
    <sheetIdMap count="1">
      <sheetId val="1"/>
    </sheetIdMap>
  </header>
  <header guid="{bdc8ff5d-6c5d-474a-855d-485ea8396872}" dateTime="2021-04-08T08:45:06" maxSheetId="2" userName="ma_liang" r:id="rId81">
    <sheetIdMap count="1">
      <sheetId val="1"/>
    </sheetIdMap>
  </header>
  <header guid="{c80eeabc-855d-44cc-be97-25c182a8ac42}" dateTime="2021-04-08T08:45:24" maxSheetId="2" userName="ma_liang" r:id="rId82">
    <sheetIdMap count="1">
      <sheetId val="1"/>
    </sheetIdMap>
  </header>
  <header guid="{a558bfc9-6bbb-4cff-a34f-068ec3d6332e}" dateTime="2021-04-08T14:49:43" maxSheetId="2" userName="z" r:id="rId83">
    <sheetIdMap count="1">
      <sheetId val="1"/>
    </sheetIdMap>
  </header>
  <header guid="{2cd6abf8-670d-453a-b5e5-065ce18dbfea}" dateTime="2021-04-14T13:47:13" maxSheetId="2" userName="chen " r:id="rId84" minRId="158" maxRId="160">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9" sId="1">
    <oc r="D4" t="inlineStr">
      <is>
        <t>轮胎出厂的各种瑕疵可能会酿成重大交通事故，比如轮胎缺胶、鼓包、毛边、拼接不光滑等质量问题。目前人工质检岗位人数过多，工人检测水平高低不一、情绪状态起伏影响大，容易出现监测效率低、准确率低，检测结果缺乏统一标准，导致轮胎瑕疵监测出错率为2%-4%，使得问题轮胎、发货错误等情况频出。同时，由于退货成本高且检测结果无法追溯，不仅影响追责问题，也极大影响了客户满意度。要求系统对轮胎瑕疵能够实现智能化检测，极大提升检测准确率。</t>
      </is>
    </oc>
    <nc r="D4" t="inlineStr">
      <is>
        <t>轮胎出厂的各种瑕疵可能会酿成重大交通事故，比如轮胎缺胶、鼓包、毛边、拼接不光滑等质量问题。目前人工质检岗位人数过多，工人检测水平高低不一、情绪状态起伏影响大，容易出现监测效率低、准确率低，检测结果缺乏统一标准，导致轮胎瑕疵监测出错率为2%-4%，使得问题轮胎、发货错误等情况频出。同时，由于退货成本高且检测结果无法追溯，不仅影响追责问题，也极大影响了客户满意度。要求系统对轮胎瑕疵能够实现智能化检测，极大提升检测准确率，同时具备瑕疵品追溯功能。</t>
      </is>
    </nc>
  </rcc>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0" sId="1">
    <oc r="D5" t="inlineStr">
      <is>
        <t>车间安排专人巡视巡检，抄表纺纱设备的数据，再统一记录、汇总。巡检周期长，巡检成本高，巡检的结构的准确性差，工作结果取决于巡检工人的责任心，巡检效果难以保障。</t>
      </is>
    </oc>
    <nc r="D5" t="inlineStr">
      <is>
        <t>车间安排专人巡视巡检，抄表纺纱设备的数据，再统一记录、汇总，导致巡检周期长、巡检成本高、巡检准确性差，巡检结果取决于巡检工人的责任心，巡检效果难以保障。要求系统具备设备联网功能，能够实时获取设备数据并在统一视图上进行展示。</t>
      </is>
    </nc>
  </rcc>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1" sId="1">
    <oc r="D6" t="inlineStr">
      <is>
        <t>部分炼油企业通过在催化裂化装置上实施APC系统，使得各关键工艺指标波动幅度减小，虽对装置的稳定和优化起到了一定的作用，但是并不能使装置处于最优运行状态，液收率远低于国际先进水平，导致了经济效益的直接损失，同时还缺少对装置生产过程的监控和故障预警。</t>
      </is>
    </oc>
    <nc r="D6" t="inlineStr">
      <is>
        <t>部分炼油企业通过在催化裂化装置上实施APC系统，使各关键工艺指标波动幅度减小，虽然对装置的稳定和优化起到了一定作用，但是并不能使装置处于最优运行状态，液收率远低于国际先进水平，带来企业直接损失经济效益，同时还缺少对装置生产过程的监控和故障预警。要求系统具备大数据分析功能，提升装备最佳利用效率，提高液收率。</t>
      </is>
    </nc>
  </rcc>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2" sId="1">
    <oc r="D8" t="inlineStr">
      <is>
        <t>1.部分搅拌设备运行需要降低能耗，但是没有很好的技术手段；
2.设备故障不能提前预警，造成生产线停产；
3.产品收率没有在线监控，不能实现自动控制来提高收率；
4.人工操作易造成设备故障，设备维保费用大</t>
      </is>
    </oc>
    <nc r="D8" t="inlineStr">
      <is>
        <t>部分搅拌设备运行需要降低能耗，但是没有很好的技术手段；设备故障不能提前预警，造成生产线停产；产品收率没有在线监控，不能实现自动控制来提高收率；人工操作易造成设备故障，设备维保费用大。</t>
      </is>
    </nc>
  </rcc>
  <rcc rId="53" sId="1">
    <oc r="D9" t="inlineStr">
      <is>
        <t>氯碱化工以电解食盐水为源头生产氯气、氢气、烧碱和聚氯乙烯树脂。生产过程涉及危险化学品生产，对工艺控制和安全可靠性要求很高，需要对生产过程的大量数据进行有效分析和利用。目前的生产过程中的大量数据，除部分用于简单统计分析，其余数据没有进行合理利用，特别是海量的流程数据，如压力、温度、流量等，没有用于优化分析和动态安全分析。</t>
      </is>
    </oc>
    <nc r="D9" t="inlineStr">
      <is>
        <t>氯碱化工以电解食盐水为源头生产氯气、氢气、烧碱和聚氯乙烯树脂，生产过程涉及危险化学品生产，对工艺控制和安全可靠性要求很高，需要对生产过程的大量数据进行有效分析和利用。目前生产过程中的大量数据，除部分用于简单统计分析，其余数据没有进行合理利用，特别是海量流程数据，如压力、温度、流量等，没有用于优化分析和动态安全分析。</t>
      </is>
    </nc>
  </rcc>
  <rcc rId="54" sId="1">
    <oc r="D10" t="inlineStr">
      <is>
        <t>如何有效的将成型、硫化角度建立合适的对应关系，轮胎成型过程中出现的部件接头对轮胎静平衡量产生影响。现有对策改善轮胎静不平衡的方法，单纯的依靠检测所表现的静不平衡重点分布，进行多方案的接头分布试验论证难以有效解决，硫化过程中如何改善胎胚同心度也会产生多种方案，无规律的试验方法耗时耗力，且很难得到最优解。
影响UF/DB曲线的因子众多，如果人工通过曲线反推各因子的技术参数调优，需要耗费大量时间，而且准确性低，随机性强，是人工经验无法解决的技术性难题；同时使用人工智能技术需要采集海量的数据，数据存储机所成本巨大，需要更加先进的数据库技术。</t>
      </is>
    </oc>
    <nc r="D10" t="inlineStr">
      <is>
        <t>轮胎成型过程中出现的部件接头对轮胎静平衡量产生影响。目前改善轮胎静不平衡的方法，单纯依靠检测所表现的静不平衡重点分布，进行多方案的接头分布试验论证难以有效解决，硫化过程中如何改善胎胚同心度也会产生多种方案，无规律的试验方法耗时耗力，且很难得到最优解。因影响UF/DB曲线的因子众多，如果人工通过曲线反推各因子的技术参数调优，需要耗费大量时间，而且准确性低，随机性强，是人工经验无法解决的技术性难题；同时使用人工智能技术需要采集海量的数据，数据存储机所成本巨大，需要更加先进的数据库技术。</t>
      </is>
    </nc>
  </rcc>
  <rfmt sheetId="1" sqref="D10" start="0" length="2147483647">
    <dxf>
      <font>
        <name val="仿宋"/>
        <charset val="134"/>
        <family val="0"/>
        <b val="0"/>
        <i val="0"/>
        <strike val="0"/>
        <color theme="1"/>
        <sz val="11"/>
        <u val="none"/>
      </font>
    </dxf>
  </rfmt>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5" sId="1">
    <oc r="D11" t="inlineStr">
      <is>
        <t>机械制造行业智能工厂建设及发展面临如下问题:
1.现场设备互联难度较大，无法实时获取设备运行数据；
2.MES与ERP、PLM等系统集成度低，数据流无法贯通，同时MES无法与现场设备进行数据交互设备巡检等维护工序依赖人工介入，无法实现数字化管理；
3.缺乏故障分析模型，未开展现场设备的预测性维护工作；
4.生产设备、物料、人工等生产资源利用率较低；
5.订单执行的全过程无法实时跟踪与管控</t>
      </is>
    </oc>
    <nc r="D11" t="inlineStr">
      <is>
        <t>机械制造行业智能工厂建设及发展面临如下问题：现场设备互联难度较大，无法实时获取设备运行数据；
2.MES与ERP、PLM等系统集成度低，数据流无法贯通，同时MES无法与现场设备进行数据交互设备巡检等维护工序依赖人工介入，无法实现数字化管理；
3.缺乏故障分析模型，未开展现场设备的预测性维护工作；
4.生产设备、物料、人工等生产资源利用率较低；
5.订单执行的全过程无法实时跟踪与管控</t>
      </is>
    </nc>
  </rcc>
  <rfmt sheetId="1" sqref="D11" start="0" length="2147483647">
    <dxf>
      <alignment wrapText="1"/>
    </dxf>
  </rfmt>
  <rfmt sheetId="1" sqref="D11" start="0" length="2147483647">
    <dxf>
      <alignment wrapText="1"/>
    </dxf>
  </rfmt>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6" sId="1">
    <oc r="C11" t="inlineStr">
      <is>
        <t>从“传统制造”到“数据型制造”的升级</t>
      </is>
    </oc>
    <nc r="C11" t="inlineStr">
      <is>
        <t>从“传统制造”升级到“数据型制造”</t>
      </is>
    </nc>
  </rcc>
  <rcc rId="57" sId="1">
    <oc r="D11" t="inlineStr">
      <is>
        <t>机械制造行业智能工厂建设及发展面临如下问题：现场设备互联难度较大，无法实时获取设备运行数据；
2.MES与ERP、PLM等系统集成度低，数据流无法贯通，同时MES无法与现场设备进行数据交互设备巡检等维护工序依赖人工介入，无法实现数字化管理；
3.缺乏故障分析模型，未开展现场设备的预测性维护工作；
4.生产设备、物料、人工等生产资源利用率较低；
5.订单执行的全过程无法实时跟踪与管控</t>
      </is>
    </oc>
    <nc r="D11" t="inlineStr">
      <is>
        <t>机械制造行业智能工厂建设及发展面临如下问题：现场设备互联难度较大，无法实时获取设备运行数据；MES与ERP、PLM等系统集成度低，数据流无法贯通，同时MES无法与现场设备进行数据交互设备巡检等维护工序依赖人工介入，无法实现数字化管理；缺乏故障分析模型，未开展现场设备的预测性维护工作；生产设备、物料、人工等生产资源利用率较低；订单执行的全过程无法实时跟踪与管控。</t>
      </is>
    </nc>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8" sId="1">
    <oc r="D12" t="inlineStr">
      <is>
        <t>当前纺织企业经营困难，纺织企业为传统行业，需要实现纺织企业新旧动能转换，系统平台需要完成对纺织流程的全面覆盖，包括工序、流程、排产、配棉、工艺、质量、协同、财务及营销的统一管理与调度。目前全省纺织企业设备型号众多，设备先进度不同，需要进一步优化智能网关的实用性，并且适用更多机型及更多的采集、读取、计算方式，并进一步深化上位控制功能，实现远程机台配置功能。</t>
      </is>
    </oc>
    <nc r="D12" t="inlineStr">
      <is>
        <t>纺织企业为传统行业，需要实现企业系统平台完成对纺织流程的全面覆盖，包括工序、流程、排产、配棉、工艺、质量、协同、财务及营销的统一管理与调度。目前全省纺织企业设备型号众多，设备先进度不同，需要进一步优化智能网关的实用性，并且适用更多机型及采集、读取和计算方式，并进一步深化上位控制功能，实现远程机台配置功能。</t>
      </is>
    </nc>
  </rcc>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9" sId="1">
    <oc r="D13" t="inlineStr">
      <is>
        <t>排水泵容易导致各种各样的故障，进而影响其运行性能。现有方式判断出对应的故障类型准确度不高。通过不断深入研究，找出设备故障的特征量，使用新方法技术提取特征量，利用智能算法进一步分析判断。</t>
      </is>
    </oc>
    <nc r="D13" t="inlineStr">
      <is>
        <t>排水泵容易导致各种各样的故障，进而影响其运行性能。现有故障诊断方式判断出对应的故障类型准确度不高。通过不断深入研究，找出设备故障的特征量，使用新方法技术提取特征量，利用智能算法进一步分析判断。</t>
      </is>
    </nc>
  </rcc>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0" sId="1">
    <oc r="D12" t="inlineStr">
      <is>
        <t>纺织企业为传统行业，需要实现企业系统平台完成对纺织流程的全面覆盖，包括工序、流程、排产、配棉、工艺、质量、协同、财务及营销的统一管理与调度。目前全省纺织企业设备型号众多，设备先进度不同，需要进一步优化智能网关的实用性，并且适用更多机型及采集、读取和计算方式，并进一步深化上位控制功能，实现远程机台配置功能。</t>
      </is>
    </oc>
    <nc r="D12" t="inlineStr">
      <is>
        <t>纺织企业需要实现系统平台对纺织流程的全面覆盖，包括工序、流程、排产、配棉、工艺、质量、协同、财务及营销的统一管理与调度。目前全省纺织企业设备型号众多，设备先进度不同，需要进一步优化智能网关的实用性，并且适用更多机型及采集、读取和计算方式，并进一步深化上位控制功能，实现远程机台配置功能。</t>
      </is>
    </nc>
  </rcc>
  <rcc rId="61" sId="1">
    <oc r="D14" t="inlineStr">
      <is>
        <t>化工行业是高能耗、低附加值行业。目前基于温度、压力、流量等信息参数的在线监测技术已广泛应用，而对物料组分及关键物理性质的在线光谱分析技术亟待发展，光谱分析可从分子层面直观反映物质组成与结构信息，是目前最理想的过程分析数据，传统分子光谱技术的应用都是分散于各个装置和测点，不能充分利用硬件监测和分析能力，仪器采购成本高后续需要持续的模型优化服务。而且分子光谱仪器行业相对封闭，各仪器厂商间数据互不兼容，各仪器光谱处理算法、分析软件的差异性，也造成数据难以共享，无法系统管理。</t>
      </is>
    </oc>
    <nc r="D14" t="inlineStr">
      <is>
        <t>化工行业目前已广泛应用基于温度、压力、流量等信息参数的在线监测技术，而对物料组分及关键物理性质的在线光谱分析技术亟待发展。光谱分析可从分子层面直观反映物质组成与结构信息，是目前最理想的过程分析数据，传统分子光谱技术的应用都是分散于各个装置和测点，不能充分利用硬件监测和分析能力，仪器采购成本高后续需要持续的模型优化服务。而且分子光谱仪器行业相对封闭，各仪器厂商间数据互不兼容，各仪器光谱处理算法、分析软件的差异性，也造成数据难以共享，无法系统管理。</t>
      </is>
    </nc>
  </rcc>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2" sId="1">
    <oc r="D14" t="inlineStr">
      <is>
        <t>化工行业目前已广泛应用基于温度、压力、流量等信息参数的在线监测技术，而对物料组分及关键物理性质的在线光谱分析技术亟待发展。光谱分析可从分子层面直观反映物质组成与结构信息，是目前最理想的过程分析数据，传统分子光谱技术的应用都是分散于各个装置和测点，不能充分利用硬件监测和分析能力，仪器采购成本高后续需要持续的模型优化服务。而且分子光谱仪器行业相对封闭，各仪器厂商间数据互不兼容，各仪器光谱处理算法、分析软件的差异性，也造成数据难以共享，无法系统管理。</t>
      </is>
    </oc>
    <nc r="D14" t="inlineStr">
      <is>
        <t>化工行业目前已广泛应用基于温度、压力、流量等信息参数的在线监测技术，而对物料组分及关键物理性质的在线光谱分析技术亟待发展。光谱分析可从分子层面直观反映物质组成与结构信息，是目前最理想的过程分析数据，传统分子光谱技术的应用都分散在各个装置和测点，不能充分利用硬件监测和分析能力，仪器采购成本高，后续需要持续的模型优化服务。而且分子光谱仪器行业相对封闭，各仪器厂商间数据互不兼容，各仪器光谱处理算法、分析软件的差异性，也造成数据难以共享，无法系统管理。</t>
      </is>
    </nc>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oc r="D7" t="inlineStr">
      <is>
        <t>石化企业的安全和精益操作直接关系到企业的直接效益和社会效益。石化过程的变量众多，关系复杂并具有很大不确定因素。如何基于现有的实时数据，通过有效的大数据挖掘技术，快速实施设备级到企业级的安全预警、实现早期事故预报、低成本事故消除，是石化企业极为迫切解决的问题。</t>
      </is>
    </oc>
    <nc r="D7" t="inlineStr">
      <is>
        <t>石化企业的安全和精益操作直接关系到企业的经济效益和社会效益。石化过程的变量众多，关系复杂并具有很大不确定因素。如何基于现有的实时数据，通过有效的大数据挖掘技术，快速实施设备级到企业级的安全预警、实现早期事故预报、低成本事故消除，是石化企业极为迫切解决的问题。</t>
      </is>
    </nc>
  </rcc>
  <rfmt sheetId="1" sqref="D8" start="0" length="2147483647">
    <dxf>
      <alignment wrapText="1"/>
    </dxf>
  </rfmt>
  <rfmt sheetId="1" sqref="D8" start="0" length="2147483647">
    <dxf>
      <alignment wrapText="1"/>
    </dxf>
  </rfmt>
  <rcc rId="2" sId="1">
    <oc r="D8" t="inlineStr">
      <is>
        <t>1.部分搅拌设备运行需要降低能耗，但是没有很好的技术手段；
2.设备故障不能提前预警，造成生产线停产；
3.产品收率没有在线件监控，不能实现自动控制来提高收率；
4.设备使用过程人工操作易造成故障，而设备维保费用大</t>
      </is>
    </oc>
    <nc r="D8" t="inlineStr">
      <is>
        <t>1.部分搅拌设备运行需要降低能耗，但是没有很好的技术手段；
2.设备故障不能提前预警，造成生产线停产；
3.产品收率没有在线监控，不能实现自动控制来提高收率；
4.设备使用过程人工操作易造成故障，而设备维保费用大</t>
      </is>
    </nc>
  </rcc>
  <rfmt sheetId="1" sqref="D8" start="0" length="2147483647">
    <dxf>
      <alignment wrapText="1"/>
    </dxf>
  </rfmt>
  <rfmt sheetId="1" sqref="D8" start="0" length="2147483647">
    <dxf>
      <alignment wrapText="1"/>
    </dxf>
  </rfmt>
  <rfmt sheetId="1" sqref="D8" start="0" length="2147483647">
    <dxf>
      <alignment wrapText="1"/>
    </dxf>
  </rfmt>
  <rfmt sheetId="1" sqref="D8" start="0" length="2147483647">
    <dxf>
      <alignment wrapText="1"/>
    </dxf>
  </rfmt>
  <rcc rId="3" sId="1">
    <oc r="D8" t="inlineStr">
      <is>
        <t>1.部分搅拌设备运行需要降低能耗，但是没有很好的技术手段；
2.设备故障不能提前预警，造成生产线停产；
3.产品收率没有在线监控，不能实现自动控制来提高收率；
4.设备使用过程人工操作易造成故障，而设备维保费用大</t>
      </is>
    </oc>
    <nc r="D8" t="inlineStr">
      <is>
        <t>1.部分搅拌设备运行需要降低能耗，但是没有很好的技术手段；
2.设备故障不能提前预警，造成生产线停产；
3.产品收率没有在线监控，不能实现自动控制来提高收率；
4.人工操作易造成设备故障，设备维保费用大</t>
      </is>
    </nc>
  </rcc>
  <rfmt sheetId="1" sqref="D8" start="0" length="2147483647">
    <dxf>
      <alignment wrapText="1"/>
    </dxf>
  </rfmt>
  <rfmt sheetId="1" sqref="D8" start="0" length="2147483647">
    <dxf>
      <alignment wrapText="1"/>
    </dxf>
  </rfmt>
  <rfmt sheetId="1" sqref="D10" start="0" length="2147483647">
    <dxf>
      <alignment wrapText="1"/>
    </dxf>
  </rfmt>
  <rfmt sheetId="1" sqref="D10" start="0" length="2147483647">
    <dxf>
      <alignment wrapText="1"/>
    </dxf>
  </rfmt>
  <rfmt sheetId="1" sqref="D10" start="0" length="2147483647">
    <dxf>
      <font>
        <name val="仿宋"/>
        <charset val="134"/>
        <family val="0"/>
        <b val="0"/>
        <i val="0"/>
        <strike val="0"/>
        <color rgb="FFC00000"/>
        <sz val="11"/>
        <u val="none"/>
      </font>
    </dxf>
  </rfmt>
  <rfmt sheetId="1" sqref="D10" start="0" length="2147483647">
    <dxf>
      <alignment wrapText="1"/>
    </dxf>
  </rfmt>
  <rfmt sheetId="1" sqref="D10" start="0" length="2147483647">
    <dxf>
      <alignment wrapText="1"/>
    </dxf>
  </rfmt>
  <rfmt sheetId="1" sqref="D10" start="0" length="2147483647">
    <dxf>
      <font>
        <name val="仿宋"/>
        <charset val="134"/>
        <family val="0"/>
        <b val="0"/>
        <i val="0"/>
        <strike val="0"/>
        <color rgb="FFC00000"/>
        <sz val="11"/>
        <u val="none"/>
      </font>
    </dxf>
  </rfmt>
  <rfmt sheetId="1" sqref="D11" start="0" length="2147483647">
    <dxf>
      <alignment wrapText="1"/>
    </dxf>
  </rfmt>
  <rfmt sheetId="1" sqref="D11" start="0" length="2147483647">
    <dxf>
      <alignment wrapText="1"/>
    </dxf>
  </rfmt>
  <rcc rId="4" sId="1">
    <oc r="D12" t="inlineStr">
      <is>
        <t>当前纺织企业经营困难，纺织企业为传统行业，需要实现纺织企业新旧动能转换，系统平台需要完成对纺织流程的全面覆盖，包括工序、流程、排产、配棉、工艺、质量、协同、财务及营销的统一管理与调度。目前全省纺织企业设备型号众多，先进性层次不齐，需要进一步优化智能网关的实用性，并且适用更多机型及更多的采集、读取、计算方式，并进一步深化上位控制功能，实现远程机台配置功能。</t>
      </is>
    </oc>
    <nc r="D12" t="inlineStr">
      <is>
        <t>当前纺织企业经营困难，纺织企业为传统行业，需要实现纺织企业新旧动能转换，系统平台需要完成对纺织流程的全面覆盖，包括工序、流程、排产、配棉、工艺、质量、协同、财务及营销的统一管理与调度。目前全省纺织企业设备型号众多，设备先进度不同，需要进一步优化智能网关的实用性，并且适用更多机型及更多的采集、读取、计算方式，并进一步深化上位控制功能，实现远程机台配置功能。</t>
      </is>
    </nc>
  </rcc>
  <rcc rId="5" sId="1">
    <oc r="D13" t="inlineStr">
      <is>
        <t>排水泵容易导致各种各样的故障，进而影响其运行性能。公司利用各种智能算法对样本进行学习，从而判断出对应的故障类型，这种方法并不是绝对准确的。通过不断深入研究，找出设备故障的特征量，用新的方法技术提取特征量，进而应用新的性能更好的智能算法进一步分析判断。</t>
      </is>
    </oc>
    <nc r="D13" t="inlineStr">
      <is>
        <t>排水泵容易导致各种各样的故障，进而影响其运行性能。现有方式判断出对应的故障类型准确度不高。通过不断深入研究，找出设备故障的特征量，用新的方法技术提取特征量，进而应用新的性能更好的智能算法进一步分析判断。</t>
      </is>
    </nc>
  </rcc>
  <rcc rId="6" sId="1">
    <oc r="D3" t="inlineStr">
      <is>
        <t>1.产品生产过程数据没有融合，大量数据没有实现互通，使车间管理人员无法及时了解生产每个环节信息，在相关人员知道信息时往往已经错过最佳解决时机；
2.人工抄录数据无法保证数据的实时性、准确性和完整性，生产工艺数据发生短暂异常难以被发现；
3.产品出现质量问题，需要人工消耗大量的精力去分析原因，要求系统有深入分析的能力，对可能造成的原因进行分析总结，并及时提出改善建议，并在此基础上系统有一定的自主学习能力，通过时间和数据积累，能够预测出生产将要在什么时间发生什么质量问题，并给出预防改善建议；同时缩短出现质量问题时，生产调整的时间；
4.生产及质量控制过程中产生大量的数据，包括关系数据及大量时序数据，但是数字是抽象的，需要逻辑归纳显示的，需要针对时序数据，建立分析模型，并对过程数据进行可视化，及时定位不良工序、机台或者故障点，对故障进行提前预测</t>
      </is>
    </oc>
    <nc r="D3" t="inlineStr">
      <is>
        <t>1.产品生产过程数据没有融合，大量数据没有实现互通，使车间管理人员无法及时了解生产过程中每个环节信息，在相关人员知道信息时往往已经错过最佳解决时机；
2.人工抄录数据无法保证数据的实时性、准确性和完整性，生产工艺数据发生短暂异常难以被发现；
3.产品出现质量问题，需要人工消耗大量的精力去分析原因，要求系统有深入分析的能力，对可能造成的原因进行分析总结，并及时提出改善建议，并在此基础上系统有一定的自主学习能力，通过时间和数据积累，能够预测出生产将要在什么时间发生什么质量问题，并给出预防改善建议；同时缩短出现质量问题时，生产调整的时间；
4.生产及质量控制过程中产生大量的数据，包括关系数据及大量时序数据，但是数字是抽象的，需要逻辑归纳显示的，需要针对时序数据，建立分析模型，并对过程数据进行可视化，及时定位不良工序、机台或者故障点，对故障进行提前预测</t>
      </is>
    </nc>
  </rcc>
  <rfmt sheetId="1" sqref="D3" start="0" length="2147483647">
    <dxf>
      <alignment wrapText="1"/>
    </dxf>
  </rfmt>
  <rfmt sheetId="1" sqref="D3" start="0" length="2147483647">
    <dxf>
      <alignment wrapText="1"/>
    </dxf>
  </rfmt>
  <rcc rId="7" sId="1">
    <oc r="D3" t="inlineStr">
      <is>
        <t>1.产品生产过程数据没有融合，大量数据没有实现互通，使车间管理人员无法及时了解生产过程中每个环节信息，在相关人员知道信息时往往已经错过最佳解决时机；
2.人工抄录数据无法保证数据的实时性、准确性和完整性，生产工艺数据发生短暂异常难以被发现；
3.产品出现质量问题，需要人工消耗大量的精力去分析原因，要求系统有深入分析的能力，对可能造成的原因进行分析总结，并及时提出改善建议，并在此基础上系统有一定的自主学习能力，通过时间和数据积累，能够预测出生产将要在什么时间发生什么质量问题，并给出预防改善建议；同时缩短出现质量问题时，生产调整的时间；
4.生产及质量控制过程中产生大量的数据，包括关系数据及大量时序数据，但是数字是抽象的，需要逻辑归纳显示的，需要针对时序数据，建立分析模型，并对过程数据进行可视化，及时定位不良工序、机台或者故障点，对故障进行提前预测</t>
      </is>
    </oc>
    <nc r="D3" t="inlineStr">
      <is>
        <t>1.产品生产过程数据没有融合，大量数据没有实现互通，使车间管理人员无法及时了解生产过程中每个环节的信息，在相关人员知道信息时往往已经错过最佳解决时机；
2.人工抄录数据无法保证数据的实时性、准确性和完整性，生产工艺数据发生短暂异常难以被发现；
3.产品出现质量问题，需要人工消耗大量的精力去分析原因，要求系统有深入分析的能力，对可能造成的原因进行分析总结，并及时提出改善建议，并在此基础上系统有一定的自主学习能力，通过时间和数据积累，能够预测出生产将要在什么时间发生什么质量问题，并给出预防改善建议；同时缩短出现质量问题时，生产调整的时间；
4.生产及质量控制过程中产生大量的数据，包括关系数据及大量时序数据，但是数字是抽象的，需要逻辑归纳显示的，需要针对时序数据，建立分析模型，并对过程数据进行可视化，及时定位不良工序、机台或者故障点，对故障进行提前预测</t>
      </is>
    </nc>
  </rcc>
  <rfmt sheetId="1" sqref="D3" start="0" length="2147483647">
    <dxf>
      <alignment wrapText="1"/>
    </dxf>
  </rfmt>
  <rfmt sheetId="1" sqref="D3" start="0" length="2147483647">
    <dxf>
      <alignment wrapText="1"/>
    </dxf>
  </rfmt>
  <rcc rId="8" sId="1">
    <oc r="D3" t="inlineStr">
      <is>
        <t>1.产品生产过程数据没有融合，大量数据没有实现互通，使车间管理人员无法及时了解生产过程中每个环节的信息，在相关人员知道信息时往往已经错过最佳解决时机；
2.人工抄录数据无法保证数据的实时性、准确性和完整性，生产工艺数据发生短暂异常难以被发现；
3.产品出现质量问题，需要人工消耗大量的精力去分析原因，要求系统有深入分析的能力，对可能造成的原因进行分析总结，并及时提出改善建议，并在此基础上系统有一定的自主学习能力，通过时间和数据积累，能够预测出生产将要在什么时间发生什么质量问题，并给出预防改善建议；同时缩短出现质量问题时，生产调整的时间；
4.生产及质量控制过程中产生大量的数据，包括关系数据及大量时序数据，但是数字是抽象的，需要逻辑归纳显示的，需要针对时序数据，建立分析模型，并对过程数据进行可视化，及时定位不良工序、机台或者故障点，对故障进行提前预测</t>
      </is>
    </oc>
    <nc r="D3" t="inlineStr">
      <is>
        <t>1.产品生产过程数据没有融合，大量数据没有实现互通，使车间管理人员无法及时了解生产过程中每个环节的信息，导致相关人员知道信息时往往已经错过最佳解决时机；
2.人工抄录数据无法保证数据的实时性、准确性和完整性，生产工艺数据发生短暂异常难以被发现；
3.产品出现质量问题，需要人工消耗大量的精力去分析原因，要求系统有深入分析的能力，对可能造成的原因进行分析总结，并及时提出改善建议，并在此基础上系统有一定的自主学习能力，通过时间和数据积累，能够预测出生产将要在什么时间发生什么质量问题，并给出预防改善建议；同时缩短出现质量问题时，生产调整的时间；
4.生产及质量控制过程中产生大量的数据，包括关系数据及大量时序数据，但是数字是抽象的，需要逻辑归纳显示的，需要针对时序数据，建立分析模型，并对过程数据进行可视化，及时定位不良工序、机台或者故障点，对故障进行提前预测</t>
      </is>
    </nc>
  </rcc>
  <rfmt sheetId="1" sqref="D3" start="0" length="2147483647">
    <dxf>
      <alignment wrapText="1"/>
    </dxf>
  </rfmt>
  <rfmt sheetId="1" sqref="D3" start="0" length="2147483647">
    <dxf>
      <alignment wrapText="1"/>
    </dxf>
  </rfmt>
  <rcc rId="9" sId="1">
    <oc r="D3" t="inlineStr">
      <is>
        <t>1.产品生产过程数据没有融合，大量数据没有实现互通，使车间管理人员无法及时了解生产过程中每个环节的信息，导致相关人员知道信息时往往已经错过最佳解决时机；
2.人工抄录数据无法保证数据的实时性、准确性和完整性，生产工艺数据发生短暂异常难以被发现；
3.产品出现质量问题，需要人工消耗大量的精力去分析原因，要求系统有深入分析的能力，对可能造成的原因进行分析总结，并及时提出改善建议，并在此基础上系统有一定的自主学习能力，通过时间和数据积累，能够预测出生产将要在什么时间发生什么质量问题，并给出预防改善建议；同时缩短出现质量问题时，生产调整的时间；
4.生产及质量控制过程中产生大量的数据，包括关系数据及大量时序数据，但是数字是抽象的，需要逻辑归纳显示的，需要针对时序数据，建立分析模型，并对过程数据进行可视化，及时定位不良工序、机台或者故障点，对故障进行提前预测</t>
      </is>
    </oc>
    <nc r="D3" t="inlineStr">
      <is>
        <t>1.产品生产过程数据没有融合，大量数据没有实现互通，使车间管理人员无法及时了解生产过程中每个环节的信息，导致相关人员发现问题时往往已经错过最佳解决时机；
2.人工抄录数据无法保证数据的实时性、准确性和完整性，生产工艺数据发生短暂异常难以被发现；
3.产品出现质量问题，需要人工消耗大量的精力去分析原因，要求系统有深入分析的能力，对可能造成的原因进行分析总结，并及时提出改善建议，并在此基础上系统有一定的自主学习能力，通过时间和数据积累，能够预测出生产将要在什么时间发生什么质量问题，并给出预防改善建议；同时缩短出现质量问题时，生产调整的时间；
4.生产及质量控制过程中产生大量的数据，包括关系数据及大量时序数据，但是数字是抽象的，需要逻辑归纳显示的，需要针对时序数据，建立分析模型，并对过程数据进行可视化，及时定位不良工序、机台或者故障点，对故障进行提前预测</t>
      </is>
    </nc>
  </rcc>
  <rfmt sheetId="1" sqref="D3" start="0" length="2147483647">
    <dxf>
      <alignment wrapText="1"/>
    </dxf>
  </rfmt>
  <rfmt sheetId="1" sqref="D3" start="0" length="2147483647">
    <dxf>
      <alignment wrapText="1"/>
    </dxf>
  </rfmt>
  <rcc rId="10" sId="1">
    <oc r="D3" t="inlineStr">
      <is>
        <t>1.产品生产过程数据没有融合，大量数据没有实现互通，使车间管理人员无法及时了解生产过程中每个环节的信息，导致相关人员发现问题时往往已经错过最佳解决时机；
2.人工抄录数据无法保证数据的实时性、准确性和完整性，生产工艺数据发生短暂异常难以被发现；
3.产品出现质量问题，需要人工消耗大量的精力去分析原因，要求系统有深入分析的能力，对可能造成的原因进行分析总结，并及时提出改善建议，并在此基础上系统有一定的自主学习能力，通过时间和数据积累，能够预测出生产将要在什么时间发生什么质量问题，并给出预防改善建议；同时缩短出现质量问题时，生产调整的时间；
4.生产及质量控制过程中产生大量的数据，包括关系数据及大量时序数据，但是数字是抽象的，需要逻辑归纳显示的，需要针对时序数据，建立分析模型，并对过程数据进行可视化，及时定位不良工序、机台或者故障点，对故障进行提前预测</t>
      </is>
    </oc>
    <nc r="D3" t="inlineStr">
      <is>
        <t>1.产品生产过程数据没有融合，大量数据没有实现互通，使车间管理人员无法及时了解生产过程中每个环节的信息，导致相关人员发现问题时往往已经错过最佳解决时机；
2.人工抄录数据无法保证数据的实时性、准确性和完整性，生产工艺数据发生短暂异常难以被发现；
3.产品出现质量问题，需要人工消耗大量的精力去分析原因，要求系统有深入分析的能力，对可能造成的原因做出分析，并及时提出改善建议，并在此基础上系统有一定的自主学习能力，通过时间和数据积累，能够预测出生产将要在什么时间发生什么质量问题，并给出预防改善建议；同时缩短出现质量问题时，生产调整的时间；
4.生产及质量控制过程中产生大量的数据，包括关系数据及大量时序数据，但是数字是抽象的，需要逻辑归纳显示的，需要针对时序数据，建立分析模型，并对过程数据进行可视化，及时定位不良工序、机台或者故障点，对故障进行提前预测</t>
      </is>
    </nc>
  </rcc>
  <rfmt sheetId="1" sqref="D3" start="0" length="2147483647">
    <dxf>
      <alignment wrapText="1"/>
    </dxf>
  </rfmt>
  <rfmt sheetId="1" sqref="D3" start="0" length="2147483647">
    <dxf>
      <alignment wrapText="1"/>
    </dxf>
  </rfmt>
  <rfmt sheetId="1" sqref="D3" start="0" length="2147483647">
    <dxf>
      <alignment wrapText="1"/>
    </dxf>
  </rfmt>
  <rfmt sheetId="1" sqref="D3" start="0" length="2147483647">
    <dxf>
      <alignment wrapText="1"/>
    </dxf>
  </rfmt>
  <rcc rId="11" sId="1">
    <oc r="D3" t="inlineStr">
      <is>
        <t>1.产品生产过程数据没有融合，大量数据没有实现互通，使车间管理人员无法及时了解生产过程中每个环节的信息，导致相关人员发现问题时往往已经错过最佳解决时机；
2.人工抄录数据无法保证数据的实时性、准确性和完整性，生产工艺数据发生短暂异常难以被发现；
3.产品出现质量问题，需要人工消耗大量的精力去分析原因，要求系统有深入分析的能力，对可能造成的原因做出分析，并及时提出改善建议，并在此基础上系统有一定的自主学习能力，通过时间和数据积累，能够预测出生产将要在什么时间发生什么质量问题，并给出预防改善建议；同时缩短出现质量问题时，生产调整的时间；
4.生产及质量控制过程中产生大量的数据，包括关系数据及大量时序数据，但是数字是抽象的，需要逻辑归纳显示的，需要针对时序数据，建立分析模型，并对过程数据进行可视化，及时定位不良工序、机台或者故障点，对故障进行提前预测</t>
      </is>
    </oc>
    <nc r="D3" t="inlineStr">
      <is>
        <t>1.产品生产过程数据没有融合，大量数据没有实现互通，使车间管理人员无法及时了解生产过程中每个环节的信息，导致相关人员发现问题时往往已经错过最佳解决时机；
2.人工抄录数据无法保证数据的实时性、准确性和完整性，生产工艺数据发生短暂异常难以被发现；
3.产品出现质量问题，需要人工消耗大量的精力去分析原因，要求系统有深入分析的能力，对可能造成的原因做出分析，并及时提出改善建议，并在此基础上系统有一定的自主学习能力，通过时间和数据积累，能够预测出生产将要在什么时间发生什么质量问题，并给出预防改善建议；同时缩短出现质量问题时，生产调整的时间；
4.生产及质量控制过程中产生大量的数据，包括关系数据及大量时序数据，但是数字是抽象的，需要逻辑归纳显示的，需要针对时序数据，建立分析模型，并对过程数据进行可视化，及时定位不良工序、机台或者故障点，对故障提前预判。</t>
      </is>
    </nc>
  </rcc>
  <rfmt sheetId="1" sqref="D3" start="0" length="2147483647">
    <dxf>
      <alignment wrapText="1"/>
    </dxf>
  </rfmt>
  <rfmt sheetId="1" sqref="D3" start="0" length="2147483647">
    <dxf>
      <alignment wrapText="1"/>
    </dxf>
  </rfmt>
  <rcc rId="12" sId="1">
    <oc r="D4" t="inlineStr">
      <is>
        <t>轮胎出厂的各种瑕疵可能会酿成重大的交通事故，比如轮胎缺胶、鼓包、毛边、拼接不光滑等质量问题。目前人工质检岗位人数过多，工人检测水平高低不一、情绪状态起伏影响大，导致监测产品效率低、准确率低，检测结果无统一标准。2%-4%的轮胎出错率使得问题轮胎、标识错误发错货等情况频出。同时，退货成本高且检测结果缺乏追溯，不仅影响追责问题，也极大影响了客户满意度。</t>
      </is>
    </oc>
    <nc r="D4" t="inlineStr">
      <is>
        <t>轮胎出厂的各种瑕疵可能会酿成重大的交通事故，比如轮胎缺胶、鼓包、毛边、拼接不光滑等质量问题。目前人工质检岗位人数过多，工人检测水平高低不一、情绪状态起伏影响大，易出现监测产品效率低、准确率低，检测结果无统一标准。2%-4%的轮胎出错率使得问题轮胎、标识错误发错货等情况频出。同时，退货成本高且检测结果缺乏追溯，不仅影响追责问题，也极大影响了客户满意度。</t>
      </is>
    </nc>
  </rcc>
  <rcc rId="13" sId="1">
    <oc r="D4" t="inlineStr">
      <is>
        <t>轮胎出厂的各种瑕疵可能会酿成重大的交通事故，比如轮胎缺胶、鼓包、毛边、拼接不光滑等质量问题。目前人工质检岗位人数过多，工人检测水平高低不一、情绪状态起伏影响大，易出现监测产品效率低、准确率低，检测结果无统一标准。2%-4%的轮胎出错率使得问题轮胎、标识错误发错货等情况频出。同时，退货成本高且检测结果缺乏追溯，不仅影响追责问题，也极大影响了客户满意度。</t>
      </is>
    </oc>
    <nc r="D4" t="inlineStr">
      <is>
        <t>轮胎出厂的各种瑕疵可能会酿成重大的交通事故，比如轮胎缺胶、鼓包、毛边、拼接不光滑等质量问题。目前人工质检岗位人数过多，工人检测水平高低不一、情绪状态起伏影响大，易出现监测产品效率低、准确率低，检测结果无统一标准。2%-4%的轮胎出错率使得问题轮胎、发货错误等情况频出。同时，退货成本高且检测结果缺乏追溯，不仅影响追责问题，也极大影响了客户满意度。</t>
      </is>
    </nc>
  </rcc>
  <rcc rId="14" sId="1">
    <oc r="D6" t="inlineStr">
      <is>
        <t>部分炼油企业通过在催化裂化装置上实施APC系统，使得各关键工艺指标波动幅度减小，对装置的稳定和优化起到了一定的作用。但是并不能使装置处于最优运行状态，液收率远低于国际先进水平，导致了经济效益的直接损失，同时缺少对装置生产过程的监控和故障预警。</t>
      </is>
    </oc>
    <nc r="D6" t="inlineStr">
      <is>
        <t>部分炼油企业通过在催化裂化装置上实施APC系统，使得各关键工艺指标波动幅度减小，虽对装置的稳定和优化起到了一定的作用。但是并不能使装置处于最优运行状态，液收率远低于国际先进水平，导致了经济效益的直接损失，同时缺少对装置生产过程的监控和故障预警。</t>
      </is>
    </nc>
  </rcc>
  <rcc rId="15" sId="1">
    <oc r="D6" t="inlineStr">
      <is>
        <t>部分炼油企业通过在催化裂化装置上实施APC系统，使得各关键工艺指标波动幅度减小，虽对装置的稳定和优化起到了一定的作用。但是并不能使装置处于最优运行状态，液收率远低于国际先进水平，导致了经济效益的直接损失，同时缺少对装置生产过程的监控和故障预警。</t>
      </is>
    </oc>
    <nc r="D6" t="inlineStr">
      <is>
        <t>部分炼油企业通过在催化裂化装置上实施APC系统，使得各关键工艺指标波动幅度减小，虽对装置的稳定和优化起到了一定的作用，但是并不能使装置处于最优运行状态，液收率远低于国际先进水平，导致了经济效益的直接损失，同时缺少对装置生产过程的监控和故障预警。</t>
      </is>
    </nc>
  </rcc>
  <rcc rId="16" sId="1">
    <oc r="D6" t="inlineStr">
      <is>
        <t>部分炼油企业通过在催化裂化装置上实施APC系统，使得各关键工艺指标波动幅度减小，虽对装置的稳定和优化起到了一定的作用，但是并不能使装置处于最优运行状态，液收率远低于国际先进水平，导致了经济效益的直接损失，同时缺少对装置生产过程的监控和故障预警。</t>
      </is>
    </oc>
    <nc r="D6" t="inlineStr">
      <is>
        <t>部分炼油企业通过在催化裂化装置上实施APC系统，使得各关键工艺指标波动幅度减小，虽对装置的稳定和优化起到了一定的作用，但是并不能使装置处于最优运行状态，液收率远低于国际先进水平，导致了经济效益的直接损失，同时还缺少对装置生产过程的监控和故障预警。</t>
      </is>
    </nc>
  </rcc>
  <rfmt sheetId="1" sqref="D11" start="0" length="2147483647">
    <dxf>
      <alignment wrapText="1"/>
    </dxf>
  </rfmt>
  <rfmt sheetId="1" sqref="D11" start="0" length="2147483647">
    <dxf>
      <alignment wrapText="1"/>
    </dxf>
  </rfmt>
  <rcc rId="17" sId="1">
    <oc r="D9" t="inlineStr">
      <is>
        <t>氯碱化工以电解食盐水为源头生产氯气、氢气、烧碱和聚氯乙烯树脂。生产过程涉及危险化学品生产，对工艺控制和安全可靠性要求很高，需要对生产过程的大量数据进行有效分析和利用。目前的生产过程中的大量数据，除部分用于简单统计分析，没有很好的利用，特别是海量的流程数据，如压力、温度、流量等，没有用于优化分析和动态安全分析。</t>
      </is>
    </oc>
    <nc r="D9" t="inlineStr">
      <is>
        <t>氯碱化工以电解食盐水为源头生产氯气、氢气、烧碱和聚氯乙烯树脂。生产过程涉及危险化学品生产，对工艺控制和安全可靠性要求很高，需要对生产过程的大量数据进行有效分析和利用。目前的生产过程中的大量数据，除部分用于简单统计分析，其余数据没有进行合理利用，特别是海量的流程数据，如压力、温度、流量等，没有用于优化分析和动态安全分析。</t>
      </is>
    </nc>
  </rcc>
  <rcc rId="18" sId="1">
    <oc r="D13" t="inlineStr">
      <is>
        <t>排水泵容易导致各种各样的故障，进而影响其运行性能。现有方式判断出对应的故障类型准确度不高。通过不断深入研究，找出设备故障的特征量，用新的方法技术提取特征量，进而应用新的性能更好的智能算法进一步分析判断。</t>
      </is>
    </oc>
    <nc r="D13" t="inlineStr">
      <is>
        <t>排水泵容易导致各种各样的故障，进而影响其运行性能。现有方式判断出对应的故障类型准确度不高。通过不断深入研究，找出设备故障的特征量，使用新方法技术提取特征量，利用新性能更好的智能算法进一步分析判断。</t>
      </is>
    </nc>
  </rcc>
  <rcc rId="19" sId="1">
    <oc r="D13" t="inlineStr">
      <is>
        <t>排水泵容易导致各种各样的故障，进而影响其运行性能。现有方式判断出对应的故障类型准确度不高。通过不断深入研究，找出设备故障的特征量，使用新方法技术提取特征量，利用新性能更好的智能算法进一步分析判断。</t>
      </is>
    </oc>
    <nc r="D13" t="inlineStr">
      <is>
        <t>排水泵容易导致各种各样的故障，进而影响其运行性能。现有方式判断出对应的故障类型准确度不高。通过不断深入研究，找出设备故障的特征量，使用新方法技术提取特征量，利用智能算法进一步分析判断。</t>
      </is>
    </nc>
  </rcc>
  <rcc rId="20" sId="1">
    <oc r="D21" t="inlineStr">
      <is>
        <t>目前机械行业设备信息普遍不直观，现场的材料、半成品、刀具、设备的管理等生产信息多数通过车间主任、班组长的汇总整理，管理层缺少一手数据的途径，很难及时掌控现场状况。</t>
      </is>
    </oc>
    <nc r="D21" t="inlineStr">
      <is>
        <t>目前机械行业设备信息普遍不直观，现场的材料、半成品、刀具、设备的管理等生产信息多数通过车间主任、班组长的汇总整理，管理层缺少一手数据的同步更新，很难及时掌控现场状况。</t>
      </is>
    </nc>
  </rcc>
  <rcc rId="21" sId="1">
    <oc r="D26" t="inlineStr">
      <is>
        <t>矿山行业一般都是在矿井中进行作业，工作设备重量大，数量多，并且由于是在矿井中，设备的维护和管理关系到每一个工人的生命健康。因此，如何实现矿井中众多设备的管控，维护，预警，问题出现的及时处理是现代矿山设备行业需要思考的问题。矿山设备生产企业在源头上必须需要提升智能制造的能力，在设备生产时加入工业互联网平台应用。</t>
      </is>
    </oc>
    <nc r="D26" t="inlineStr">
      <is>
        <t>矿山行业一般都是在矿井中进行作业，工作设备重量大，数量多，并且由于是在矿井中，设备的维护和管理关系到每一个工人的生命健康。因此，如何实现矿井中众多设备的管控，维护，预警，及时处理问题是现代矿山设备行业需要思考的问题。矿山设备生产企业在源头上必须需要提升智能制造的能力，在设备生产时加入工业互联网平台应用。</t>
      </is>
    </nc>
  </rcc>
  <rcc rId="22" sId="1">
    <oc r="D38" t="inlineStr">
      <is>
        <t>化工厂、纺织厂、冶炼厂等企业，存在生产设备多样性，设备厂商及设备安装时间跨度大等特点，导致目前采用多个管理平台，没有一个全厂覆盖的运维监控平台。</t>
      </is>
    </oc>
    <nc r="D38" t="inlineStr">
      <is>
        <t>化工厂、纺织厂、冶炼厂等企业，存在生产设备多样性，设备厂商及设备安装时间跨度大等特点，导致目前采用多个管理平台，没有一个可以覆盖全厂的运维监控平台。</t>
      </is>
    </nc>
  </rcc>
  <rcc rId="23" sId="1">
    <oc r="D37" t="inlineStr">
      <is>
        <t>利用工业互联网标识解析二级节点的工业标识唯一身份能力，构建危废产业大数据平台与生态环境大数据平台的数据互联互通，通过对产废、运费、处置企业设备标识化，形成对危废处置的全生命周期数据精细化管理，形成有效的数据流信息，进而形成数据分析的模型结构，形成处置企业的运营成本精细化管控及安全可视化管理。</t>
      </is>
    </oc>
    <nc r="D37" t="inlineStr">
      <is>
        <t>利用工业互联网标识解析二级节点的工业标识唯一身份能力，构建危废产业大数据平台与生态环境大数据平台数据的互联互通，通过对产废、运费、处置企业设备标识化，形成对危废处置的全生命周期数据精细化管理，形成有效的数据流信息，进而形成数据分析的模型结构，形成处置企业的运营成本精细化管控及安全可视化管理。</t>
      </is>
    </nc>
  </rcc>
  <rcc rId="24" sId="1">
    <oc r="D44" t="inlineStr">
      <is>
        <t>建立一套基于物联网和云计算技术的高端智能激光雕刻系统。激光雕刻自动智能控制软件系统。具备智能提取功能，可智能扫描图片，真正实现扫一扫就能打出来了的高效率。智能控制专用功能模块，功能强大，人机界面好．操作简单，软件自动调节聚焦，控制上下高度，从而实现不同材料不间厚度的雕刻切割。创新性三维立体打印，可直接从计算机图形数据中生成物体的形状，运用可粘合材料，通过逐层打印的方式来构造物体。备内部配备高清广角摄像头，实现雕刻全工程可视化，实时可控，实时反馈。</t>
      </is>
    </oc>
    <nc r="D44" t="inlineStr">
      <is>
        <t>建立一套基于物联网和云计算技术的高端智能激光雕刻系统。激光雕刻自动智能控制软件系统。具备智能提取功能，可智能扫描图片，真正实现扫一扫就能打出来了的高效率。智能控制专用功能模块，功能强大，界面清晰，操作简单，软件自动调节聚焦，控制上下高度，从而实现不同材料不间厚度的雕刻切割。创新性三维立体打印，可直接从计算机图形数据中生成物体的形状，运用可粘合材料，通过逐层打印的方式来构造物体。备内部配备高清广角摄像头，实现雕刻全工程可视化，实时可控，实时反馈。</t>
      </is>
    </nc>
  </rcc>
  <rcc rId="25" sId="1">
    <oc r="D44" t="inlineStr">
      <is>
        <t>建立一套基于物联网和云计算技术的高端智能激光雕刻系统。激光雕刻自动智能控制软件系统。具备智能提取功能，可智能扫描图片，真正实现扫一扫就能打出来了的高效率。智能控制专用功能模块，功能强大，界面清晰，操作简单，软件自动调节聚焦，控制上下高度，从而实现不同材料不间厚度的雕刻切割。创新性三维立体打印，可直接从计算机图形数据中生成物体的形状，运用可粘合材料，通过逐层打印的方式来构造物体。备内部配备高清广角摄像头，实现雕刻全工程可视化，实时可控，实时反馈。</t>
      </is>
    </oc>
    <nc r="D44" t="inlineStr">
      <is>
        <t>建立一套基于物联网和云计算技术的高端智能激光雕刻系统。激光雕刻自动智能控制软件系统。具备智能提取功能，可智能扫描图片，真正实现扫一扫就能打出来了的高效率。智能控制专用功能模块，功能强大，界面清晰，操作简单，软件自动调节聚焦，控制上下高度，从而实现不同材料不同厚度的雕刻切割。创新性三维立体打印，可直接从计算机图形数据中生成物体的形状，运用可粘合材料，通过逐层打印的方式来构造物体。备内部配备高清广角摄像头，实现雕刻全工程可视化，实时可控，实时反馈。</t>
      </is>
    </nc>
  </rcc>
  <rfmt sheetId="1" sqref="D37" start="0" length="2147483647">
    <dxf>
      <font>
        <name val="仿宋"/>
        <charset val="134"/>
        <family val="0"/>
        <b val="0"/>
        <i val="0"/>
        <strike val="0"/>
        <color rgb="FFC00000"/>
        <sz val="11"/>
        <u val="none"/>
      </font>
    </dxf>
  </rfmt>
  <rcc rId="26" sId="1">
    <oc r="D57" t="inlineStr">
      <is>
        <t>由于质量管理措施无法落地执行，品控压力集中再质检部门，进而增加售后压力。由于整个生产制造系统报表数据过于庞大，出现质量问题时很难进行追溯或者追溯过程过于繁琐，须翻阅质检人管理的纸质报告以及查看手机里的照片视频记录，照片视频易丢失且只有拍照时间地点 ，无法精确追溯。客户投诉信息无法及时传达至领导层。</t>
      </is>
    </oc>
    <nc r="D57" t="inlineStr">
      <is>
        <t>由于质量管理措施无法落地执行，品控压力集中再质检部门，进而增加售后压力。由于整个生产制造系统报表数据过于庞大，出现质量问题时很难进行追溯，追溯过程过于繁琐，须翻阅质检人管理的纸质报告以及查看手机里的照片视频记录，照片视频易丢失且只有拍照时间地点 ，无法精确追溯。客户投诉信息无法及时传达至领导层。</t>
      </is>
    </nc>
  </rcc>
  <rcc rId="27" sId="1">
    <oc r="D57" t="inlineStr">
      <is>
        <t>由于质量管理措施无法落地执行，品控压力集中再质检部门，进而增加售后压力。由于整个生产制造系统报表数据过于庞大，出现质量问题时很难进行追溯，追溯过程过于繁琐，须翻阅质检人管理的纸质报告以及查看手机里的照片视频记录，照片视频易丢失且只有拍照时间地点 ，无法精确追溯。客户投诉信息无法及时传达至领导层。</t>
      </is>
    </oc>
    <nc r="D57" t="inlineStr">
      <is>
        <t>由于质量管理措施无法落地执行，品控压力集中再质检部门，进而增加售后压力。由于整个生产制造系统报表数据过于庞大，出现质量问题时很难进行追溯，追溯过程过于繁琐，须翻阅质检人管理的纸质报告以及查看手机里的照片视频记录，照片视频易丢失且只有拍照时间地点 ，无法精确追溯，客户投诉信息无法及时传达至领导层。</t>
      </is>
    </nc>
  </rcc>
  <rcc rId="28" sId="1">
    <oc r="D63" t="inlineStr">
      <is>
        <t>目前渔港管理手段还比较单一，在渔船到达港口后通过单边带、电话等方式进行沟通，效率比较低，并且对于船舶需要补给的物资无法提前统计，特别是大物资比如燃油、船用冰块、淡水等不能提前准备，延长了渔船的滞港时间。</t>
      </is>
    </oc>
    <nc r="D63" t="inlineStr">
      <is>
        <t>目前渔港管理手段较单一，在渔船到达港口后通过单边带、电话等方式进行沟通，效率比较低，并且对于船舶需要补给的物资无法提前统计，特别是大物资比如燃油、船用冰块、淡水等不能提前准备，延长了渔船的滞港时间。</t>
      </is>
    </nc>
  </rcc>
  <rcc rId="29" sId="1">
    <oc r="D101" t="inlineStr">
      <is>
        <t>在应用系统开发方面，分别针对档案馆业务、机关政务和公共服务，在局域网、政务网、互联网网络环境平台上开发面向馆核心业务、机关档案服务和公共档案服务的综合业务管理与服务系统，实现档案收、存、管、用全业务、全过程安全、高效无缝隙的系统全覆盖，系统符合《数字档案馆建设指南》和《数字档案馆系统侧试指标》要求。</t>
      </is>
    </oc>
    <nc r="D101" t="inlineStr">
      <is>
        <t>在应用系统开发方面，分别针对档案馆业务、机关政务和公共服务，在局域网、政务网、互联网网络环境平台上开发面向档案馆核心业务、机关档案服务和公共档案服务的综合业务管理与服务系统，实现档案收、存、管、用全业务、全过程安全、高效无缝隙的系统全覆盖，系统符合《数字档案馆建设指南》和《数字档案馆系统侧试指标》要求。</t>
      </is>
    </nc>
  </rcc>
  <rcc rId="30" sId="1">
    <oc r="D101" t="inlineStr">
      <is>
        <t>在应用系统开发方面，分别针对档案馆业务、机关政务和公共服务，在局域网、政务网、互联网网络环境平台上开发面向档案馆核心业务、机关档案服务和公共档案服务的综合业务管理与服务系统，实现档案收、存、管、用全业务、全过程安全、高效无缝隙的系统全覆盖，系统符合《数字档案馆建设指南》和《数字档案馆系统侧试指标》要求。</t>
      </is>
    </oc>
    <nc r="D101" t="inlineStr">
      <is>
        <t>在应用系统开发方面，分别针对档案馆业务、机关政务和公共服务，在局域网、政务网、互联网网络环境平台上开发面向档案馆核心业务、机关档案服务和公共档案服务的服务系统与综合业务管理，使系统符合《数字档案馆建设指南》和《数字档案馆系统侧试指标》要求，档案实现收、存、管、用全业务、全过程安全、高效无缝隙的系统全覆盖。</t>
      </is>
    </nc>
  </rcc>
  <rcc rId="31" sId="1">
    <oc r="D99" t="inlineStr">
      <is>
        <t>围绕能源行业产生的大量数据,需要对个人和企业的能源消费行为进行监测,提供优化能源消耗过程的解决方案,并需求利用人工智能技术对设备进行监测以及能够在事故发生前检测出故障的解决方案。</t>
      </is>
    </oc>
    <nc r="D99" t="inlineStr">
      <is>
        <t>围绕能源行业产生的大量数据,需要对个人和企业的能源消费行为进行监测,提供优化能源消耗过程的解决方案,并利用人工智能技术对设备进行监测以及能够在事故发生前检测出故障的解决方案。</t>
      </is>
    </nc>
  </rcc>
  <rcc rId="32" sId="1">
    <oc r="D97" t="inlineStr">
      <is>
        <t>随着电脑的普及，越来越多的农村网络用户青睐于网上购物，农村市场的快递服务需求日渐增长。快递分拨中心及网点大多位于城市区域，相较于城市快递配送，农村快递配送地域范围广，配送较分散，运输车辆空载率高，运作组织难度较高，配送成本较高。</t>
      </is>
    </oc>
    <nc r="D97" t="inlineStr">
      <is>
        <t>随着电脑的普及，越来越多的农村网络用户青睐于网上购物，农村市场的快递服务需求日渐增长。快递分拨中心及网点大多位于城市区域，相较于城市快递配送，农村快递配送地域范围广，配送较分散，运输车辆空载率高，组织运作难度较高，配送成本较高。</t>
      </is>
    </nc>
  </rcc>
  <rfmt sheetId="1" sqref="D102" start="0" length="2147483647">
    <dxf>
      <alignment wrapText="1"/>
    </dxf>
  </rfmt>
  <rfmt sheetId="1" sqref="D102" start="0" length="2147483647">
    <dxf>
      <alignment wrapText="1"/>
    </dxf>
  </rfmt>
  <rfmt sheetId="1" sqref="D102" start="0" length="2147483647">
    <dxf>
      <alignment wrapText="1"/>
    </dxf>
  </rfmt>
  <rfmt sheetId="1" sqref="D102" start="0" length="2147483647">
    <dxf>
      <alignment wrapText="1"/>
    </dxf>
  </rfmt>
  <rfmt sheetId="1" sqref="D102" start="0" length="2147483647">
    <dxf>
      <alignment wrapText="1"/>
    </dxf>
  </rfmt>
  <rfmt sheetId="1" sqref="D102" start="0" length="2147483647">
    <dxf>
      <alignment wrapText="1"/>
    </dxf>
  </rfmt>
  <rfmt sheetId="1" sqref="D102" start="0" length="2147483647">
    <dxf>
      <alignment wrapText="1"/>
    </dxf>
  </rfmt>
  <rfmt sheetId="1" sqref="D102" start="0" length="2147483647">
    <dxf>
      <alignment wrapText="1"/>
    </dxf>
  </rfmt>
  <rcc rId="33" sId="1">
    <oc r="D26" t="inlineStr">
      <is>
        <t>矿山行业一般都是在矿井中进行作业，工作设备重量大，数量多，并且由于是在矿井中，设备的维护和管理关系到每一个工人的生命健康。因此，如何实现矿井中众多设备的管控，维护，预警，及时处理问题是现代矿山设备行业需要思考的问题。矿山设备生产企业在源头上必须需要提升智能制造的能力，在设备生产时加入工业互联网平台应用。</t>
      </is>
    </oc>
    <nc r="D26" t="inlineStr">
      <is>
        <t>矿山行业一般都是在矿井中进行作业，工作设备重量大，数量多，并且由于是在矿井中，设备的维护和管理关系到每一个工人的生命健康。因此，如何实现矿井中众多设备的管控，维护，预警，及时处理问题是现代矿山设备行业需要思考的问题。矿山设备生产企业在源头上必须具备提升智能制造的能力，在设备生产时加入工业互联网平台应用。</t>
      </is>
    </nc>
  </rcc>
  <rcc rId="34" sId="1">
    <oc r="D26" t="inlineStr">
      <is>
        <t>矿山行业一般都是在矿井中进行作业，工作设备重量大，数量多，并且由于是在矿井中，设备的维护和管理关系到每一个工人的生命健康。因此，如何实现矿井中众多设备的管控，维护，预警，及时处理问题是现代矿山设备行业需要思考的问题。矿山设备生产企业在源头上必须具备提升智能制造的能力，在设备生产时加入工业互联网平台应用。</t>
      </is>
    </oc>
    <nc r="D26" t="inlineStr">
      <is>
        <t>矿山行业一般都是在矿井中进行作业，工作设备重量大，数量多，并且由于是在矿井中，设备的维护和管理关系到每一个工人的生命健康。因此，如何实现矿井中众多设备的管控，维护，预警，及时处理问题是现代矿山设备行业需要思考的问题。矿山设备生产企业在源头上具备提升智能制造的能力，在设备生产时加入工业互联网平台应用。</t>
      </is>
    </nc>
  </rcc>
  <rcc rId="35" sId="1">
    <oc r="D34" t="inlineStr">
      <is>
        <t>1.基于大数据和机器视觉等的产品关键结构几何特征与表面缺陷识别算法研究，采用人工智能技术实现流体输送铸件、电力金具、机械配件等产品瑕疵识别，确定瑕硫的种类、位置，甚至对瑕疵产生的原因进行分析；能够进行进行基于大数据和机器视觉等实现产品多规格、多品类关键结构几何特征与表面缺陷识别系统的开发；
2.在无序杂乱生产线上，对工件产品采集信息的深度学习，实现鳞板线深度产品学习＋无序分拣。智能机器人对无序状态产品的自动获取，可以准确的识别出工件位置，进行抓取，在物料分拣等领域实现广泛应用，完成对多目标、工件的形状尺寸和摆放位且不确定产品的分拣任务；
3.一方面图像外检技术可以运用到一些危险环境和人工视觉难以满足要求的场合；另一方面，图像外检技术可以大大提高生产效率、速度和生产的自动化程度，降低人工成本。提高分拣效率和精度。软件系统和智能工业机器人能够适应复杂的分拣工作环境，具有更高的柔性和广阔的发展应用前景，实现物流关键环节智能化；
4.在无序分拣和人工智能检测过程能够实现整体自动化调度与多AGV路径规划研究和应用</t>
      </is>
    </oc>
    <nc r="D34" t="inlineStr">
      <is>
        <t>1.基于大数据和机器视觉等的产品关键结构几何特征与表面缺陷识别算法研究，采用人工智能技术实现流体输送铸件、电力金具、机械配件等产品瑕疵识别，确定瑕疵的种类、位置，甚至对瑕疵产生的原因进行分析；能够进行进行基于大数据和机器视觉等实现产品多规格、多品类关键结构几何特征与表面缺陷识别系统的开发；
2.在无序杂乱生产线上，对工件产品采集信息的深度学习，实现鳞板线深度产品学习＋无序分拣。智能机器人对无序状态产品的自动获取，可以准确的识别出工件位置，进行抓取，在物料分拣等领域实现广泛应用，完成对多目标、工件的形状尺寸和摆放位且不确定产品的分拣任务；
3.一方面图像外检技术可以运用到一些危险环境和人工视觉难以满足要求的场合；另一方面，图像外检技术可以大大提高生产效率、速度和生产的自动化程度，降低人工成本。提高分拣效率和精度。软件系统和智能工业机器人能够适应复杂的分拣工作环境，具有更高的柔性和广阔的发展应用前景，实现物流关键环节智能化；
4.在无序分拣和人工智能检测过程能够实现整体自动化调度与多AGV路径规划研究和应用</t>
      </is>
    </nc>
  </rcc>
  <rfmt sheetId="1" sqref="D34" start="0" length="2147483647">
    <dxf>
      <alignment wrapText="1"/>
    </dxf>
  </rfmt>
  <rfmt sheetId="1" sqref="D34" start="0" length="2147483647">
    <dxf>
      <alignment wrapText="1"/>
    </dxf>
  </rfmt>
  <rcc rId="36" sId="1">
    <oc r="D36" t="inlineStr">
      <is>
        <t>目前产业园涉及企业多，各种不规范、不安全操作频发，针对突发事故不能快速及时响应，应急物资消息闭塞，各企业间没有有效的沟通手段等问题。以有毒有害风险预警体系为主，使报警为主变为预警为主，遇到紧急事件时可利用数据模型、大数据处理等手段实现事件的追踪朔源。</t>
      </is>
    </oc>
    <nc r="D36" t="inlineStr">
      <is>
        <t>目前产业园涉及企业多，各种不规范、不安全操作频发，针对突发事故不能快速及时响应，应急物资消息闭塞，各企业间没有有效的沟通手段等问题。以有毒有害风险预警体系为主，使报警为主变为预警为主，遇到紧急事件时可利用数据模型、大数据处理等手段实现事件的追踪溯源。</t>
      </is>
    </nc>
  </rcc>
  <rcc rId="37" sId="1">
    <oc r="D37" t="inlineStr">
      <is>
        <t>利用工业互联网标识解析二级节点的工业标识唯一身份能力，构建危废产业大数据平台与生态环境大数据平台数据的互联互通，通过对产废、运费、处置企业设备标识化，形成对危废处置的全生命周期数据精细化管理，形成有效的数据流信息，进而形成数据分析的模型结构，形成处置企业的运营成本精细化管控及安全可视化管理。</t>
      </is>
    </oc>
    <nc r="D37" t="inlineStr">
      <is>
        <t>利用工业互联网标识解析二级节点的工业标识唯一身份能力，构建危废产业大数据平台与生态环境大数据平台数据的互联互通，通过对产废、运废、处置企业设备标识化，形成对危废处置的全生命周期数据精细化管理，形成有效的数据流信息，进而形成数据分析的模型结构，形成处置企业的运营成本精细化管控及安全可视化管理。</t>
      </is>
    </nc>
  </rcc>
  <rfmt sheetId="1" sqref="D37" start="0" length="2147483647">
    <dxf>
      <font>
        <name val="仿宋"/>
        <charset val="134"/>
        <family val="0"/>
        <b val="0"/>
        <i val="0"/>
        <strike val="0"/>
        <color rgb="FFC00000"/>
        <sz val="11"/>
        <u val="none"/>
      </font>
    </dxf>
  </rfmt>
  <rcc rId="38" sId="1">
    <oc r="D44" t="inlineStr">
      <is>
        <t>建立一套基于物联网和云计算技术的高端智能激光雕刻系统。激光雕刻自动智能控制软件系统。具备智能提取功能，可智能扫描图片，真正实现扫一扫就能打出来了的高效率。智能控制专用功能模块，功能强大，界面清晰，操作简单，软件自动调节聚焦，控制上下高度，从而实现不同材料不同厚度的雕刻切割。创新性三维立体打印，可直接从计算机图形数据中生成物体的形状，运用可粘合材料，通过逐层打印的方式来构造物体。备内部配备高清广角摄像头，实现雕刻全工程可视化，实时可控，实时反馈。</t>
      </is>
    </oc>
    <nc r="D44" t="inlineStr">
      <is>
        <t>建立一套基于物联网和云计算技术的高端智能激光雕刻系统。激光雕刻自动智能控制软件系统。具备智能提取功能，可智能扫描图片，真正实现扫一扫就能打出来了的高效率。智能控制专用功能模块，功能强大，界面清晰，操作简单，软件自动调节聚焦，控制上下高度，从而实现不同材料不同厚度的雕刻切割。创新性三维立体打印，可直接从计算机图形数据中生成物体的形状，运用可粘合材料，通过逐层打印的方式来构造物体。内部配备高清广角摄像头，实现雕刻全工程可视化，实时可控，实时反馈。</t>
      </is>
    </nc>
  </rcc>
  <rcc rId="39" sId="1">
    <oc r="D45" t="inlineStr">
      <is>
        <t>1.施工现场周边环境的三维模拟；
2.非开挖顶管掘进机和辅助设备数据采集与传输；
3.施工进度和设备状态的预判功能；
4.特殊地质和设备状态下的预警保护功能；
5.异地“云端”与手机实时展示；
6.施工区域智慧管网信息的采集与定位；
7.城市地理信息平台效据的采集与平台建设</t>
      </is>
    </oc>
    <nc r="D45" t="inlineStr">
      <is>
        <t>1.施工现场周边环境的三维模拟；
2.非开挖顶管掘进机和辅助设备数据采集与传输；
3.施工进度和设备状态的预判功能；
4.特殊地质和设备状态下的预警保护功能；
5.异地“云端”与手机实时展示；
6.施工区域智慧管网信息的采集与定位；
7.城市地理信息平台数据的采集与平台建设</t>
      </is>
    </nc>
  </rcc>
  <rfmt sheetId="1" sqref="D45" start="0" length="2147483647">
    <dxf>
      <alignment wrapText="1"/>
    </dxf>
  </rfmt>
  <rfmt sheetId="1" sqref="D45" start="0" length="2147483647">
    <dxf>
      <alignment wrapText="1"/>
    </dxf>
  </rfmt>
  <rfmt sheetId="1" sqref="D59" start="0" length="2147483647">
    <dxf>
      <alignment wrapText="1"/>
    </dxf>
  </rfmt>
  <rfmt sheetId="1" sqref="D59" start="0" length="2147483647">
    <dxf>
      <alignment wrapText="1"/>
    </dxf>
  </rfmt>
  <rfmt sheetId="1" sqref="D59" start="0" length="2147483647">
    <dxf>
      <font>
        <name val="仿宋"/>
        <charset val="134"/>
        <family val="0"/>
        <b val="0"/>
        <i val="0"/>
        <strike val="0"/>
        <color theme="1"/>
        <sz val="11"/>
        <u val="none"/>
      </font>
    </dxf>
  </rfmt>
  <rcc rId="40" sId="1">
    <oc r="D59" t="inlineStr">
      <is>
        <t>1.设备运行、维保信息不直观
(1)	设备运行参数多数通过机床面板查看，设备的运转信息停留在生产人员中，车间主任、生产组长很难直观的获取设备信息。
(2)	设备的点检、保养、润滑周期通过人员经验来确定。生产过程中设备加工内容不同，所用的工艺不同、工装不同、程序不同等因素，对设备的维保周期产生不同影响；
2.刀具寿命不清晰，刀具更换频率一概而论。
多数机床系统中，没有对刀具寿命的管理，刀具更换周期通常根据生产数量或操作人员经验来确定。不同工艺、不同原料对刀具对磨损程度不同，更换不及时，可能在生产中出现断刀的情况。
3.生产信息管理层获取途径匮乏，传递实效性差
实际生产过程中，很多不确定因素，如产品的重修返工，材料、半成品的报废、设备的报警等等，管理人员很难及时掌控现场状况，现场的生产信息多数通过车间主任、班组长的汇总整理，管理层缺少一手数据的途径。
4.工序流转频繁，半成品管理程度低。
车间内半成品数量庞大，可能存放在多个不同半成品库、线边库中，工序备料时无法快速定位。
5.隐性生产成本易识别，难计算。
生产成本计算隐性成本难以精确计算，例如设备的能耗成本，半成本的返工、维修成本等。
6.质检工作繁重，重复性工作居多。
质量检测中，无论首件检、抽检、巡检、全检多数都由工作人员人工检测，记录检测数据，制作质量控制图等，工作繁琐且纸质单据繁多，进行质量追溯时难以快速定位。</t>
      </is>
    </oc>
    <nc r="D59" t="inlineStr">
      <is>
        <t>1.设备运行、维保信息不直观
(1)	设备运行参数多数通过机床面板查看，设备的运转信息停留在生产人员中，车间主任、生产组长很难直观的获取设备信息。
(2)	设备的点检、保养、润滑周期通过人员经验来确定。生产过程中设备加工内容不同，所用的工艺不同、工装不同、程序不同等因素，对设备的维保周期产生不同影响；
2.刀具寿命不清晰，刀具更换频率一概而论。
多数机床系统中，没有对刀具寿命的管理，刀具更换周期通常根据生产数量或操作人员经验来确定。不同工艺、不同原料对刀具对磨损程度不同，更换不及时，可能在生产中出现断刀的情况。
3.生产信息管理层获取途径匮乏，传递实效性差
实际生产过程中，很多不确定因素，如产品的重修返工，材料、半成品的报废、设备的报警等等，管理人员很难及时掌控现场状况，现场的生产信息多数通过车间主任、班组长的汇总整理，管理层缺少一手数据的途径。
4.工序流转频繁，半成品管理程度低。
车间内半成品数量庞大，可能存放在多个不同半成品库、线边库中，工序备料时无法快速定位。
5.隐性生产成本易识别，难计算。
生产成本计算隐性成本难以精确计算，例如设备的能耗成本，半成品的返工、维修成本等。
6.质检工作繁重，重复性工作居多。
质量检测中，无论首件检、抽检、巡检、全检多数都由工作人员人工检测，记录检测数据，制作质量控制图等，工作繁琐且纸质单据繁多，进行质量追溯时难以快速定位。</t>
      </is>
    </nc>
  </rcc>
  <rfmt sheetId="1" sqref="D59" start="0" length="2147483647">
    <dxf>
      <alignment wrapText="1"/>
    </dxf>
  </rfmt>
  <rfmt sheetId="1" sqref="D59" start="0" length="2147483647">
    <dxf>
      <alignment wrapText="1"/>
    </dxf>
  </rfmt>
  <rfmt sheetId="1" sqref="D59" start="0" length="2147483647">
    <dxf>
      <font>
        <name val="仿宋"/>
        <charset val="134"/>
        <family val="0"/>
        <b val="0"/>
        <i val="0"/>
        <strike val="0"/>
        <color theme="1"/>
        <sz val="11"/>
        <u val="none"/>
      </font>
    </dxf>
  </rfmt>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3" sId="1">
    <oc r="D14" t="inlineStr">
      <is>
        <t>化工行业目前已广泛应用基于温度、压力、流量等信息参数的在线监测技术，而对物料组分及关键物理性质的在线光谱分析技术亟待发展。光谱分析可从分子层面直观反映物质组成与结构信息，是目前最理想的过程分析数据，传统分子光谱技术的应用都分散在各个装置和测点，不能充分利用硬件监测和分析能力，仪器采购成本高，后续需要持续的模型优化服务。而且分子光谱仪器行业相对封闭，各仪器厂商间数据互不兼容，各仪器光谱处理算法、分析软件的差异性，也造成数据难以共享，无法系统管理。</t>
      </is>
    </oc>
    <nc r="D14" t="inlineStr">
      <is>
        <t>化工行业目前已广泛应用基于温度、压力、流量等信息参数的在线监测技术，而对物料组分及关键物理性质的在线光谱分析技术亟待发展。光谱分析可从分子层面直观反映物质组成与结构信息，是目前最理想的过程分析数据，传统分子光谱技术的应用都分散在各个装置和测点，不能充分利用硬件监测和分析能力，仪器采购成本高，后续需要持续的模型优化服务。且分子光谱仪器行业相对封闭，各仪器厂商间数据互不兼容，各仪器光谱处理算法、分析软件的差异性，也造成数据难以共享，无法系统管理。</t>
      </is>
    </nc>
  </rcc>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4" sId="1">
    <oc r="D12" t="inlineStr">
      <is>
        <t>纺织企业需要实现系统平台对纺织流程的全面覆盖，包括工序、流程、排产、配棉、工艺、质量、协同、财务及营销的统一管理与调度。目前全省纺织企业设备型号众多，设备先进度不同，需要进一步优化智能网关的实用性，并且适用更多机型及采集、读取和计算方式，并进一步深化上位控制功能，实现远程机台配置功能。</t>
      </is>
    </oc>
    <nc r="D12" t="inlineStr">
      <is>
        <t>纺织企业需要实现系统平台对纺织流程的全面覆盖，包括工序、流程、排产、配棉、工艺、质量、协同、财务及营销的统一管理与调度。目前全省纺织企业设备型号众多，设备技术先进程度不同，需要进一步优化智能网关的实用性，并且适用更多机型及采集、读取和计算方式，并进一步深化上位控制功能，实现远程机台配置功能。</t>
      </is>
    </nc>
  </rcc>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5" sId="1">
    <oc r="D14" t="inlineStr">
      <is>
        <t>化工行业目前已广泛应用基于温度、压力、流量等信息参数的在线监测技术，而对物料组分及关键物理性质的在线光谱分析技术亟待发展。光谱分析可从分子层面直观反映物质组成与结构信息，是目前最理想的过程分析数据，传统分子光谱技术的应用都分散在各个装置和测点，不能充分利用硬件监测和分析能力，仪器采购成本高，后续需要持续的模型优化服务。且分子光谱仪器行业相对封闭，各仪器厂商间数据互不兼容，各仪器光谱处理算法、分析软件的差异性，也造成数据难以共享，无法系统管理。</t>
      </is>
    </oc>
    <nc r="D14" t="inlineStr">
      <is>
        <t>化工行业目前已广泛应用基于温度、压力、流量等信息参数的在线监测技术，而对物料组分及关键物理性质的在线光谱分析技术亟待发展。光谱分析可从分子层面直观反映物质组成与结构信息，是目前最理想的过程分析数据，传统分子光谱技术的应用都分散在各个装置和测点，不能充分利用硬件监测和分析能力，仪器采购成本高，后续需要持续的模型优化服务。分子光谱仪器行业相对封闭，各仪器厂商间数据互不兼容，各仪器光谱处理算法、分析软件的差异性，造成数据难以共享，无法系统管理。</t>
      </is>
    </nc>
  </rcc>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6" sId="1">
    <oc r="D15" t="inlineStr">
      <is>
        <t>大型支承辊的失效多数是疲劳裂纹在交变载荷下萌芽、长大最终失效，平时的检验过程只是通过硬度测量、探伤等间接方式对轧辊进行管理与维护，缺乏在线数据模拟的预警机制，发生事故后才进行事后分析，对企业的生产经营造成较大的影响。</t>
      </is>
    </oc>
    <nc r="D15" t="inlineStr">
      <is>
        <t>大型支承辊的失效多数是由疲劳裂纹在交变载荷下萌芽、长大导致，平时检验过程只是通过硬度测量、探伤等间接方式对轧辊进行管理与维护，缺乏在线数据模拟的预警机制，发生事故后才进行事后分析，对企业的生产经营造成较大的影响。</t>
      </is>
    </nc>
  </rcc>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7" sId="1">
    <oc r="D17" t="inlineStr">
      <is>
        <t>1.设备信息缺失；
2.维修过程缺乏管控和监督；
3.设备管理面临挑战；
4.维修工程师难以管理；
5.备品备件缺乏管理</t>
      </is>
    </oc>
    <nc r="D17" t="inlineStr">
      <is>
        <t>设备信息缺失；维修过程缺乏管控和监督；设备管理面临挑战；维修工程师难以管理；备品备件缺乏管理。</t>
      </is>
    </nc>
  </rcc>
  <rcc rId="68" sId="1">
    <oc r="D18" t="inlineStr">
      <is>
        <t>传统的材料研发方式主要通过研发人员根据经验和文献资料设计材料，再进行实验合成、材料性能测试。这种方式研发材料周期很长。我们采用一种新的材料研发方式：理论计算在前，实验验证在后。通过大数据和机器学习等技术进行材料设计和筛选，提高了开发效率。</t>
      </is>
    </oc>
    <nc r="D18" t="inlineStr">
      <is>
        <t>传统的材料研发方式主要通过研发人员根据经验和文献资料设计材料，再进行实验合成、材料性能测试。这种方式研发材料周期很长。新的材料研发方式：理论计算在前，实验验证在后。通过大数据和机器学习等技术进行材料设计和筛选，提高了开发效率。</t>
      </is>
    </nc>
  </rcc>
  <rcc rId="69" sId="1">
    <oc r="C18" t="inlineStr">
      <is>
        <t>传统的材料研发方式的改进</t>
      </is>
    </oc>
    <nc r="C18" t="inlineStr">
      <is>
        <t>基于大数据改进材料研发方式</t>
      </is>
    </nc>
  </rcc>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0" sId="1">
    <oc r="D20" t="inlineStr">
      <is>
        <t>宽厚板生产线逐步向大功率、大轧制力发展，随着产品的开发，部分特殊用途的产品对道次压下量、变形速度都提出了要求，大负荷条件下的连续运行，对大型支承辊的使用寿命造成影响，一旦出现失效情况一方面会产生较大的经济损失，另一方面会对相关设备造成损伤，影响巨大。通过开发大型支承辊的失效预警及预报系统，可以提前发现支承辊的失效形式，及早采取措施，避免出现事故，减少经济损失或生产影响。</t>
      </is>
    </oc>
    <nc r="D20" t="inlineStr">
      <is>
        <t>宽厚板生产线逐步向大功率、大轧制力发展，随着产品的开发，部分特殊用途的产品对道次压下量、变形速度都提出了更高要求。大负荷条件下的连续运行，对大型支承辊的使用寿命造成影响，一旦失效则会产生较大的经济损失，另一方面会对相关设备造成损伤，影响巨大。通过开发大型支承辊的失效预警及预报系统，可以提前发现支承辊的失效形式，及早采取措施，避免出现事故，减少经济损失或生产影响。</t>
      </is>
    </nc>
  </rcc>
  <rcc rId="71" sId="1">
    <oc r="D19" t="inlineStr">
      <is>
        <t>炼钢生产过程中，工艺参数、物料加入以及设备功能精度等因素是铸坯质量、钢水质量提升的关键因素。随着生产任务加重，产品订单繁多，质量精准管理就显得尤为重要。</t>
      </is>
    </oc>
    <nc r="D19" t="inlineStr">
      <is>
        <t>炼钢生产过程中，工艺参数、物料加入以及设备功能精度等因素是铸坯质量、钢水质量提升的关键因素。随着生产任务加重，产品订单繁多，需要基于大数据实现炼钢生产工艺质量的精准管理。</t>
      </is>
    </nc>
  </rcc>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2" sId="1">
    <oc r="D18" t="inlineStr">
      <is>
        <t>传统的材料研发方式主要通过研发人员根据经验和文献资料设计材料，再进行实验合成、材料性能测试。这种方式研发材料周期很长。新的材料研发方式：理论计算在前，实验验证在后。通过大数据和机器学习等技术进行材料设计和筛选，提高了开发效率。</t>
      </is>
    </oc>
    <nc r="D18" t="inlineStr">
      <is>
        <t>传统的材料研发方式主要通过研发人员根据经验和文献资料设计材料，再进行实验合成、材料性能测试。这种方式研发材料周期很长。理论计算在前、实验验证在后是新的材料研发方式，通过大数据和机器学习等技术进行材料设计和筛选，能够有效提高开发效率。</t>
      </is>
    </nc>
  </rcc>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3" sId="1">
    <oc r="D20" t="inlineStr">
      <is>
        <t>宽厚板生产线逐步向大功率、大轧制力发展，随着产品的开发，部分特殊用途的产品对道次压下量、变形速度都提出了更高要求。大负荷条件下的连续运行，对大型支承辊的使用寿命造成影响，一旦失效则会产生较大的经济损失，另一方面会对相关设备造成损伤，影响巨大。通过开发大型支承辊的失效预警及预报系统，可以提前发现支承辊的失效形式，及早采取措施，避免出现事故，减少经济损失或生产影响。</t>
      </is>
    </oc>
    <nc r="D20" t="inlineStr">
      <is>
        <t>宽厚板生产线逐步向大功率、大轧制力发展，随着产品的开发，部分特殊用途的产品对道次压下量、变形速度都提出了更高要求。大负荷条件下的连续运行，对大型支承辊的使用寿命造成影响，一旦失效则会产生较大的经济损失，同时会对相关设备造成损伤。通过开发大型支承辊的失效预警及预报系统，可以提前发现支承辊的失效形式，并及早采取措施，避免出现事故，有效减少经济损失或生产影响。</t>
      </is>
    </nc>
  </rcc>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4" sId="1">
    <oc r="D21" t="inlineStr">
      <is>
        <t>目前机械行业设备信息普遍不直观，现场的材料、半成品、刀具、设备的管理等生产信息多数通过车间主任、班组长的汇总整理，管理层缺少一手数据的同步更新，很难及时掌控现场状况。</t>
      </is>
    </oc>
    <nc r="D21" t="inlineStr">
      <is>
        <t>目前机械行业生产现场的材料、半成品、刀具、设备管理等生产信息多数通过车间主任、班组长等人工方式汇总整理，管理层缺少一手生产数据的同步更新，很难及时掌控生产现场状况。</t>
      </is>
    </nc>
  </rcc>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5" sId="1">
    <oc r="C22" t="inlineStr">
      <is>
        <t>家禽饲养产业链工业互联网平台</t>
      </is>
    </oc>
    <nc r="C22" t="inlineStr">
      <is>
        <t>家禽饲养产业链大数据平台</t>
      </is>
    </nc>
  </rcc>
  <rcc rId="76" sId="1">
    <oc r="D22" t="inlineStr">
      <is>
        <t>白羽鸡产业链工业互联网提出分阶段的长远规划，包括自动化改造及云平台基础设施、企业信息化改造、数字化建设、大规模定制阶段。目前进行阶段基于工业互联网平台搭建远程饲养场监控系统，实现对饲养场环境、饲养数据采集和远程监控，部署饲养过程的信息化管理，待屠宰白羽鸡运输车监控，生产智能制造执行系统。</t>
      </is>
    </oc>
    <nc r="D22" t="inlineStr">
      <is>
        <t>白羽鸡产业链大数据平台包括自动化改造及云平台基础设施、企业信息化改造、数字化建设、大规模定制阶段。目前基于工业大数据平台搭建远程饲养场监控系统，实现对饲养场环境、饲养数据采集和远程监控，部署饲养过程的信息化管理，待屠宰白羽鸡运输车监控，生产智能制造执行系统。</t>
      </is>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D3" start="0" length="2147483647">
    <dxf>
      <alignment wrapText="1"/>
    </dxf>
  </rfmt>
  <rfmt sheetId="1" sqref="D3" start="0" length="2147483647">
    <dxf>
      <alignment wrapText="1"/>
    </dxf>
  </rfmt>
  <rfmt sheetId="1" sqref="D3" start="0" length="2147483647">
    <dxf>
      <alignment wrapText="1"/>
    </dxf>
  </rfmt>
  <rfmt sheetId="1" sqref="D3" start="0" length="2147483647">
    <dxf>
      <alignment wrapText="1"/>
    </dxf>
  </rfmt>
  <rcc rId="41" sId="1">
    <oc r="D3" t="inlineStr">
      <is>
        <t>1.产品生产过程数据没有融合，大量数据没有实现互通，使车间管理人员无法及时了解生产过程中每个环节的信息，导致相关人员发现问题时往往已经错过最佳解决时机；
2.人工抄录数据无法保证数据的实时性、准确性和完整性，生产工艺数据发生短暂异常难以被发现；
3.产品出现质量问题，需要人工消耗大量的精力去分析原因，要求系统有深入分析的能力，对可能造成的原因做出分析，并及时提出改善建议，并在此基础上系统有一定的自主学习能力，通过时间和数据积累，能够预测出生产将要在什么时间发生什么质量问题，并给出预防改善建议；同时缩短出现质量问题时，生产调整的时间；
4.生产及质量控制过程中产生大量的数据，包括关系数据及大量时序数据，但是数字是抽象的，需要逻辑归纳显示的，需要针对时序数据，建立分析模型，并对过程数据进行可视化，及时定位不良工序、机台或者故障点，对故障提前预判。</t>
      </is>
    </oc>
    <nc r="D3" t="inlineStr">
      <is>
        <t>产品生产过程数据没有融合，大量数据没有实现互通，使车间管理人员无法及时了解生产过程中每个环节的信息，导致相关人员发现问题时往往已经错过最佳解决时机；人工抄录数据无法保证数据的实时性、准确性和完整性，生产工艺数据发生短暂异常难以被发现；产品出现质量问题，需要人工消耗大量的精力去分析原因，要求系统有深入分析和自主学习能力，对可能造成的原因做出分析和给出改善建议，能够预测出生产故障并给出预防措施；同时缩短出现质量问题时，生产调整的时间；
4.生产及质量控制过程中产生大量的数据，包括关系数据及大量时序数据，但是数字是抽象的，需要逻辑归纳显示的，需要针对时序数据，建立分析模型，并对过程数据进行可视化，及时定位不良工序、机台或者故障点，对故障提前预判。</t>
      </is>
    </nc>
  </rcc>
  <rfmt sheetId="1" sqref="D3" start="0" length="2147483647">
    <dxf>
      <alignment wrapText="1"/>
    </dxf>
  </rfmt>
  <rfmt sheetId="1" sqref="D3" start="0" length="2147483647">
    <dxf>
      <alignment wrapText="1"/>
    </dxf>
  </rfmt>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7" sId="1">
    <oc r="D22" t="inlineStr">
      <is>
        <t>白羽鸡产业链大数据平台包括自动化改造及云平台基础设施、企业信息化改造、数字化建设、大规模定制阶段。目前基于工业大数据平台搭建远程饲养场监控系统，实现对饲养场环境、饲养数据采集和远程监控，部署饲养过程的信息化管理，待屠宰白羽鸡运输车监控，生产智能制造执行系统。</t>
      </is>
    </oc>
    <nc r="D22" t="inlineStr">
      <is>
        <t>白羽鸡产业链大数据平台包括自动化改造及云平台基础设施、企业信息化改造、数字化建设、大规模定制。目前基于工业大数据平台搭建远程饲养场监控系统，实现对饲养场环境、饲养数据采集和远程监控、饲养过程的信息化管理、待屠宰白羽鸡运输车监控及生产智能制造执行系统等功能。</t>
      </is>
    </nc>
  </rcc>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8" sId="1">
    <oc r="C23" t="inlineStr">
      <is>
        <t>基于大数据分析的轮装制动盘平面度控制技术</t>
      </is>
    </oc>
    <nc r="C23" t="inlineStr">
      <is>
        <t>基于大数据分析的轮装制动盘平面度控制</t>
      </is>
    </nc>
  </rcc>
  <rcc rId="79" sId="1">
    <oc r="C22" t="inlineStr">
      <is>
        <t>家禽饲养产业链大数据平台</t>
      </is>
    </oc>
    <nc r="C22" t="inlineStr">
      <is>
        <t>家禽饲养产业链大数据管理</t>
      </is>
    </nc>
  </rcc>
  <rfmt sheetId="1" sqref="C23" start="0" length="2147483647">
    <dxf>
      <fill>
        <patternFill patternType="solid">
          <bgColor rgb="FFFFFF00"/>
        </patternFill>
      </fill>
    </dxf>
  </rfmt>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0" sId="1">
    <oc r="D24" t="inlineStr">
      <is>
        <t>设备利用配套软件，全自动加入反应液和反应试剂，利用定波长光度法检测系统，进行食品安全项目的检测，可以快速、便捷的检测蔬菜中的农药残留以及对食品中亚硝酸盐和二氧化硫等的检测。减少检测过程中人为的干预，全自动加液能够减少检验人员同检测试剂的接触，有效保护检测人员身体健康，全自动的加液、清洗系统减少检测人员的劳动强度，节省人力。</t>
      </is>
    </oc>
    <nc r="D24" t="inlineStr">
      <is>
        <t>设备利用配套软件，全自动加入反应液和反应试剂，利用定波长光度法检测系统，进行食品安全项目的检测，可以快速、便捷的检测蔬菜中的农药残留以及对食品中亚硝酸盐和二氧化硫等的检测。减少检测过程中人为干预，全自动加液能够减少检验人员同检测试剂的接触，有效保护检测人员身体健康，全自动的加液、清洗系统减少检测人员的劳动强度，节省人力。</t>
      </is>
    </nc>
  </rcc>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1" sId="1">
    <oc r="D23" t="inlineStr">
      <is>
        <t>1、高铁制动盘是经铸造、正火、调质、加工等生产工艺完成，以上工艺均会导致加大变形，制订这三道工序的防变形控制工艺措施，保证轮装制动盘调质工序结束后，很难保证非加工面的平面度小于1mm；国家标准GB/T6414-2017《铸件尺寸公差、几何公差与机械加工余量》，规定砂型铸造的最高平面度公差等级是GCTG5,公差值2mm。本公司现在水平，调质工序结束，非加工面的平面度1.4mm；
2、高温环境会导致制动盘寿命周期减少等问题，研究新材料，900℃高温试验，高温强度≥150MPa,耐疲劳，耐腐蚀。提高制动盘使用寿命；目前高温强度达不到理想要求。</t>
      </is>
    </oc>
    <nc r="D23" t="inlineStr">
      <is>
        <t>高铁制动盘是经铸造、正火、调质、加工等生产工艺完成，制订这三道工序的防变形控制工艺措施，保证轮装制动盘调质工序结束后，很难保证非加工面的平面度小于1mm；国家标准规定砂型铸造的最高平面度公差值2mm。本公司现在水平，调质工序结束，非加工面的平面度1.4mm；高温环境会导致制动盘寿命周期减少等问题，研究新材料，900℃高温试验，高温强度≥150MPa,耐疲劳，耐腐蚀。提高制动盘使用寿命；目前高温强度达不到理想要求。</t>
      </is>
    </nc>
  </rcc>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2" sId="1">
    <oc r="D23" t="inlineStr">
      <is>
        <t>高铁制动盘是经铸造、正火、调质、加工等生产工艺完成，制订这三道工序的防变形控制工艺措施，保证轮装制动盘调质工序结束后，很难保证非加工面的平面度小于1mm；国家标准规定砂型铸造的最高平面度公差值2mm。本公司现在水平，调质工序结束，非加工面的平面度1.4mm；高温环境会导致制动盘寿命周期减少等问题，研究新材料，900℃高温试验，高温强度≥150MPa,耐疲劳，耐腐蚀。提高制动盘使用寿命；目前高温强度达不到理想要求。</t>
      </is>
    </oc>
    <nc r="D23" t="inlineStr">
      <is>
        <t>高铁制动盘是经铸造、正火、调质、加工等生产工艺完成，制订这三道工序的防变形控制工艺措施，保证轮装制动盘调质工序结束后，很难保证非加工面的平面度小于1mm；国家标准规定砂型铸造的最高平面度公差值2mm。目前工艺调质工序结束，非加工面的平面度1.4mm；高温环境会导致制动盘寿命周期减少等问题，研究新材料，900℃高温试验，高温强度≥150MPa,耐疲劳，耐腐蚀。提高制动盘使用寿命；目前高温强度达不到理想要求。</t>
      </is>
    </nc>
  </rcc>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3" sId="1">
    <oc r="D23" t="inlineStr">
      <is>
        <t>高铁制动盘是经铸造、正火、调质、加工等生产工艺完成，制订这三道工序的防变形控制工艺措施，保证轮装制动盘调质工序结束后，很难保证非加工面的平面度小于1mm；国家标准规定砂型铸造的最高平面度公差值2mm。目前工艺调质工序结束，非加工面的平面度1.4mm；高温环境会导致制动盘寿命周期减少等问题，研究新材料，900℃高温试验，高温强度≥150MPa,耐疲劳，耐腐蚀。提高制动盘使用寿命；目前高温强度达不到理想要求。</t>
      </is>
    </oc>
    <nc r="D23" t="inlineStr">
      <is>
        <t>高铁制动盘是经铸造、正火、调质、加工等生产工艺完成，制订这三道工序的防变形控制工艺措施，保证轮装制动盘调质工序结束后，很难保证非加工面的平面度小于1mm；国家标准规定砂型铸造的最高平面度公差值2mm。目前工艺调质工序结束，非加工面的平面度1.4mm；高温环境会导致制动盘寿命周期减少等问题，研究新材料，900℃高温试验，高温强度≥150MPa,耐疲劳，耐腐蚀。提高制动盘使用寿命，目前高温强度达不到理想要求。</t>
      </is>
    </nc>
  </rcc>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23" start="0" length="2147483647">
    <dxf>
      <fill>
        <patternFill patternType="none"/>
      </fill>
    </dxf>
  </rfmt>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4" sId="1">
    <oc r="C5" t="inlineStr">
      <is>
        <t>数据物联，车间状况一目了然</t>
      </is>
    </oc>
    <nc r="C5" t="inlineStr">
      <is>
        <t>纺纱车间设备智能化巡检</t>
      </is>
    </nc>
  </rcc>
  <rcc rId="85" sId="1">
    <oc r="C6" t="inlineStr">
      <is>
        <t>大数据分析，助推液收率</t>
      </is>
    </oc>
    <nc r="C6" t="inlineStr">
      <is>
        <t>炼油企业装置运行大数据分析</t>
      </is>
    </nc>
  </rcc>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6" sId="1">
    <oc r="C7" t="inlineStr">
      <is>
        <t>石化事故超前预警</t>
      </is>
    </oc>
    <nc r="C7" t="inlineStr">
      <is>
        <t>石化生产事故超前预警</t>
      </is>
    </nc>
  </rcc>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7" sId="1">
    <oc r="C10" t="inlineStr">
      <is>
        <t>智能生产，让轮胎更有型</t>
      </is>
    </oc>
    <nc r="C10" t="inlineStr">
      <is>
        <t>轮胎静平衡量智能检测</t>
      </is>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2" sId="1">
    <oc r="D3" t="inlineStr">
      <is>
        <t>产品生产过程数据没有融合，大量数据没有实现互通，使车间管理人员无法及时了解生产过程中每个环节的信息，导致相关人员发现问题时往往已经错过最佳解决时机；人工抄录数据无法保证数据的实时性、准确性和完整性，生产工艺数据发生短暂异常难以被发现；产品出现质量问题，需要人工消耗大量的精力去分析原因，要求系统有深入分析和自主学习能力，对可能造成的原因做出分析和给出改善建议，能够预测出生产故障并给出预防措施；同时缩短出现质量问题时，生产调整的时间；
4.生产及质量控制过程中产生大量的数据，包括关系数据及大量时序数据，但是数字是抽象的，需要逻辑归纳显示的，需要针对时序数据，建立分析模型，并对过程数据进行可视化，及时定位不良工序、机台或者故障点，对故障提前预判。</t>
      </is>
    </oc>
    <nc r="D3" t="inlineStr">
      <is>
        <t>产品生产过程数据没有融合，大量数据没有实现互通，使车间管理人员无法及时了解生产过程中每个环节的信息，导致相关人员发现问题时往往已经错过最佳解决时机；人工抄录数据无法保证数据的实时性、准确性和完整性，生产工艺数据发生短暂异常难以被发现；产品出现质量问题，需要人工消耗大量的精力去分析原因，要求系统有深入分析和自主学习能力，对可能造成的原因做出分析和给出改善建议，能够预测出生产故障并给出预防措施，同时在出现质量问题时，缩短生产调整的时间。</t>
      </is>
    </nc>
  </rcc>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8" sId="1">
    <oc r="C11" t="inlineStr">
      <is>
        <t>从“传统制造”升级到“数据型制造”</t>
      </is>
    </oc>
    <nc r="C11" t="inlineStr">
      <is>
        <t>机械制造工厂设备数字化管理</t>
      </is>
    </nc>
  </rcc>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9" sId="1">
    <oc r="C12" t="inlineStr">
      <is>
        <t>纺织行业数字化改造助力企业健康发展</t>
      </is>
    </oc>
    <nc r="C12" t="inlineStr">
      <is>
        <t>纺织行业设备数字化改造</t>
      </is>
    </nc>
  </rcc>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0" sId="1">
    <oc r="D25" t="inlineStr">
      <is>
        <t>在“中国制造2025”的大背景下，公司生产设备多、质量要求高、生产环节复杂、对生产过程和企业管理的要求也越来越高。特别是面对竞争越来越激烈的市场形势，更需要通过精准生产、精细化管理提升企业竞争力。
通过对安全、环保、能源、设备、质量、工艺、物流、仓储、供销、人员行为等各个环节的运行数据进行大数据挖掘分析，建立数据模型，为企业管理和运行决策提供科学可靠的数据基础。通过对海量数据进行分析、溯源和改进优化，大幅提升工艺控制的精准度，促进能源消耗平衡，实现产品质量的最大化，极大提升企业经营效益。</t>
      </is>
    </oc>
    <nc r="D25" t="inlineStr">
      <is>
        <t>公司生产设备多、质量要求高、生产环节复杂、对生产过程和企业管理的要求也越来越高。特别是面对竞争越来越激烈的市场形势，更需要通过精准生产、精细化管理提升企业竞争力。通过对安全、环保、能源、设备、质量、工艺、物流、仓储、供销、人员行为等各个环节的运行数据进行大数据挖掘分析，建立数据模型，为企业管理和运行决策提供科学可靠的数据基础。通过对海量数据进行分析、溯源和改进优化，大幅提升工艺控制的精准度，促进能源消耗平衡，实现产品质量的最大化，极大提升企业经营效益。</t>
      </is>
    </nc>
  </rcc>
  <rcc rId="91" sId="1">
    <oc r="C26" t="inlineStr">
      <is>
        <t>基于工业互联网的矿山设备管理平台</t>
      </is>
    </oc>
    <nc r="C26" t="inlineStr">
      <is>
        <t>基于工业大数据的矿山设备管理平台</t>
      </is>
    </nc>
  </rcc>
  <rcc rId="92" sId="1">
    <oc r="D26" t="inlineStr">
      <is>
        <t>矿山行业一般都是在矿井中进行作业，工作设备重量大，数量多，并且由于是在矿井中，设备的维护和管理关系到每一个工人的生命健康。因此，如何实现矿井中众多设备的管控，维护，预警，及时处理问题是现代矿山设备行业需要思考的问题。矿山设备生产企业在源头上具备提升智能制造的能力，在设备生产时加入工业互联网平台应用。</t>
      </is>
    </oc>
    <nc r="D26" t="inlineStr">
      <is>
        <t>矿山行业一般都是在矿井中进行作业，工作设备重量大，数量多，并且由于是在矿井中，设备的维护和管理关系到每一个工人的生命健康。因此，如何实现矿井中众多设备的管控，维护，预警，及时处理问题是现代矿山设备行业需要解决的问题。矿山设备生产企业在源头上具备提升智能制造的能力，在设备生产时加入工业互联网平台应用。</t>
      </is>
    </nc>
  </rcc>
</revisions>
</file>

<file path=xl/revisions/revisionLog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3" sId="1">
    <oc r="C26" t="inlineStr">
      <is>
        <t>基于工业大数据的矿山设备管理平台</t>
      </is>
    </oc>
    <nc r="C26" t="inlineStr">
      <is>
        <t>基于工业大数据的矿山设备智能管理</t>
      </is>
    </nc>
  </rcc>
  <rcc rId="94" sId="1">
    <oc r="D26" t="inlineStr">
      <is>
        <t>矿山行业一般都是在矿井中进行作业，工作设备重量大，数量多，并且由于是在矿井中，设备的维护和管理关系到每一个工人的生命健康。因此，如何实现矿井中众多设备的管控，维护，预警，及时处理问题是现代矿山设备行业需要解决的问题。矿山设备生产企业在源头上具备提升智能制造的能力，在设备生产时加入工业互联网平台应用。</t>
      </is>
    </oc>
    <nc r="D26" t="inlineStr">
      <is>
        <t>矿山行业一般都是在矿井中进行作业，工作设备重量大，数量多，并且由于是在矿井中，设备的维护和管理关系到每一个工人的生命健康。实现矿井中众多设备的管控，维护，预警，及时处理问题是现代矿山设备行业需要解决的问题，矿山设备生产企业在源头上具备智能管理的能力。</t>
      </is>
    </nc>
  </rcc>
</revisions>
</file>

<file path=xl/revisions/revisionLog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5" sId="1">
    <oc r="D28" t="inlineStr">
      <is>
        <t>对于石油天然气和煤层气这些埋藏在地下岩层中的流体资源，开发方式都是通过钻孔从几百至几千米的岩层中自喷或抽吸到地面上来。在这类流体能源开采过程中，地下储层和非储层的地质参数、井筒本身的工程状况等数据，与地面开采方案的制订与增产稳产措施的实施息息相关，都需要在广域矿藏中实时监测，这是数字化矿藏和智能井工程的基础。</t>
      </is>
    </oc>
    <nc r="D28" t="inlineStr">
      <is>
        <t>对于石油天然气和煤层气这些埋藏在地下岩层中的流体资源，开发方式都是通过钻孔从几百至几千米的岩层中自喷或抽吸到地面上来。在这类流体能源开采过程中，地下储层和非储层的地质参数、井筒本身的工程状况等数据，与地面开采方案的制订与增产稳产措施的实施息息相关，都需要在广域矿藏中实时数据监测。</t>
      </is>
    </nc>
  </rcc>
  <rcc rId="96" sId="1">
    <oc r="C28" t="inlineStr">
      <is>
        <t>用于地下能源永久监测的光电复合探测缆</t>
      </is>
    </oc>
    <nc r="C28" t="inlineStr">
      <is>
        <t>地下能源开采数字化监测</t>
      </is>
    </nc>
  </rcc>
  <rfmt sheetId="1" sqref="C28" start="0" length="2147483647">
    <dxf>
      <fill>
        <patternFill patternType="solid">
          <bgColor rgb="FFFFFF00"/>
        </patternFill>
      </fill>
    </dxf>
  </rfmt>
</revisions>
</file>

<file path=xl/revisions/revisionLog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7" sId="1">
    <oc r="C29" t="inlineStr">
      <is>
        <t>结合视觉识别系统的钢球模锻线自动上料项目</t>
      </is>
    </oc>
    <nc r="C29" t="inlineStr">
      <is>
        <t>结合视觉识别系统的钢球模锻线自动上料系统</t>
      </is>
    </nc>
  </rcc>
</revisions>
</file>

<file path=xl/revisions/revisionLog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31" start="0" length="2147483647">
    <dxf>
      <fill>
        <patternFill patternType="solid">
          <bgColor rgb="FFFFFF00"/>
        </patternFill>
      </fill>
    </dxf>
  </rfmt>
  <rfmt sheetId="1" sqref="C28" start="0" length="2147483647">
    <dxf>
      <fill>
        <patternFill patternType="none"/>
      </fill>
    </dxf>
  </rfmt>
  <rcc rId="98" sId="1">
    <oc r="D32" t="inlineStr">
      <is>
        <t>1.实施设施温室棉被的智能化调控，极大的降低园区人工管理成本；
2.实现对作物叶片养分及病虫害的远程识别与诊断；
3.通过智能灌溉数字化校型及相应算法的建立，实现对水肥的精准化管控；
4.实现基于Al图像智能识别果实大小及成熟度</t>
      </is>
    </oc>
    <nc r="D32" t="inlineStr">
      <is>
        <t>实施设施温室棉被的智能化调控，极大的降低园区人工管理成本；实现对作物叶片养分及病虫害的远程识别与诊断；通过智能灌溉数字化校型及相应算法的建立，实现对水肥的精准化管控；实现基于Al图像智能识别果实大小及成熟度。</t>
      </is>
    </nc>
  </rcc>
  <rcc rId="99" sId="1">
    <oc r="C33" t="inlineStr">
      <is>
        <t>智能巡检机器人在锅炉巡检的应用</t>
      </is>
    </oc>
    <nc r="C33" t="inlineStr">
      <is>
        <t>锅炉智能巡检</t>
      </is>
    </nc>
  </rcc>
  <rcc rId="100" sId="1">
    <oc r="D34" t="inlineStr">
      <is>
        <t>1.基于大数据和机器视觉等的产品关键结构几何特征与表面缺陷识别算法研究，采用人工智能技术实现流体输送铸件、电力金具、机械配件等产品瑕疵识别，确定瑕疵的种类、位置，甚至对瑕疵产生的原因进行分析；能够进行进行基于大数据和机器视觉等实现产品多规格、多品类关键结构几何特征与表面缺陷识别系统的开发；
2.在无序杂乱生产线上，对工件产品采集信息的深度学习，实现鳞板线深度产品学习＋无序分拣。智能机器人对无序状态产品的自动获取，可以准确的识别出工件位置，进行抓取，在物料分拣等领域实现广泛应用，完成对多目标、工件的形状尺寸和摆放位且不确定产品的分拣任务；
3.一方面图像外检技术可以运用到一些危险环境和人工视觉难以满足要求的场合；另一方面，图像外检技术可以大大提高生产效率、速度和生产的自动化程度，降低人工成本。提高分拣效率和精度。软件系统和智能工业机器人能够适应复杂的分拣工作环境，具有更高的柔性和广阔的发展应用前景，实现物流关键环节智能化；
4.在无序分拣和人工智能检测过程能够实现整体自动化调度与多AGV路径规划研究和应用</t>
      </is>
    </oc>
    <nc r="D34" t="inlineStr">
      <is>
        <t>基于大数据和机器视觉等的产品关键结构几何特征与表面缺陷识别算法研究，采用人工智能技术实现流体输送铸件、电力金具、机械配件等产品瑕疵识别，确定瑕疵的种类、位置，对瑕疵产生的原因进行分析；能够进行进行基于大数据和机器视觉等实现产品多规格、多品类关键结构几何特征与表面缺陷识别系统的开发；在无序杂乱生产线上，对工件产品采集信息的深度学习，实现鳞板线深度产品学习＋无序分拣。智能机器人对无序状态产品的自动获取，可以准确的识别出工件位置，进行抓取，在物料分拣等领域实现广泛应用，完成对多目标、工件的形状尺寸和摆放位且不确定产品的分拣任务。</t>
      </is>
    </nc>
  </rcc>
</revisions>
</file>

<file path=xl/revisions/revisionLog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1" sId="1">
    <oc r="D35" t="inlineStr">
      <is>
        <t>1.增材制造生产工艺数据难以共复用与共享。尚未建立3D打印生产过程中的原材料、设备、工艺参数等相关大数据，难以在其他增材制造企业中实现知识复用和共享，限制了该技术的应用于发展；
2.订单执行的全过程无法实时跟踪与管控。增材制造生产数据没有融合，没有互通，工作人员无法及时了解生产环节信息，无法进行实时跟踪与管控，错过质量和进度问题最佳解决时机；
3.产品质量问题难以追溯与预测。人工抄录增材制造过程数据，数据的实时性、准确性和完整性无法保证，数据异常难以发现，数据分析，难度大、耗时长、成本高、结果难全面。建立增材制造工业大数据，采用数据处理科学工具，建立增材制造产品质量模型，并依靠人工智能方法迭代自学习，提高模型准确性，可实现产品质量问题的快速追溯和预测，质量可不断改进；
4.增材制造设备能力难以共享与产能释放。增材制造大数据系统可实现增材制造相关信息互联互通，打破需求方与增材制造方间信息壁垒，实现增材制造加工设备的能力共享与产能释放，推动增材制造的技术的广泛使用与发展；
5.缺少有效的工业供应链分析和优化。建立增材制造工业大数据可实现增材制造供应链企业信息共享、技术沟通和业务交流，实现对供应链整体的分析与优化，以市场链为纽带，以订单信息流为中心，带动技术和资金流运动，整合全国3D打印供应链资源和用户资源，实现增材制造产业化升级与发展</t>
      </is>
    </oc>
    <nc r="D35" t="inlineStr">
      <is>
        <t>增材制造生产工艺尚未建立3D打印生产过程中的原材料、设备、工艺参数等相关大数据，难以在其他增材制造企业中实现知识复用和共享；增材制造生产数据没有融合，没有互通，工作人员无法及时了解生产环节信息，无法进行实时跟踪与管控，错过质量和进度问题最佳解决时机；人工抄录增材制造过程数据，数据的实时性、准确性和完整性无法保证，数据异常难以发现，数据分析，难度大、耗时长、成本高、结果难全面。增材制造大数据系统可实现增材制造相关信息互联互通，打破需求方与增材制造方间信息壁垒，实现增材制造加工设备的能力共享与产能释放，推动增材制造的技术的广泛使用与发展。</t>
      </is>
    </nc>
  </rcc>
  <rcc rId="102" sId="1">
    <oc r="D37" t="inlineStr">
      <is>
        <t>利用工业互联网标识解析二级节点的工业标识唯一身份能力，构建危废产业大数据平台与生态环境大数据平台数据的互联互通，通过对产废、运废、处置企业设备标识化，形成对危废处置的全生命周期数据精细化管理，形成有效的数据流信息，进而形成数据分析的模型结构，形成处置企业的运营成本精细化管控及安全可视化管理。</t>
      </is>
    </oc>
    <nc r="D37" t="inlineStr">
      <is>
        <t>利用工业互联网标识解析二级节点的工业标识唯一身份，构建危废产业大数据平台与生态环境大数据平台数据的互联互通，通过对产废、运废、处置企业设备标识化，形成对危废处置的全生命周期数据精细化管理，形成有效的数据流信息，进而形成数据分析的模型结构，形成处置企业的运营成本精细化管控及安全可视化管理。</t>
      </is>
    </nc>
  </rcc>
  <rfmt sheetId="1" sqref="D37" start="0" length="2147483647">
    <dxf>
      <font>
        <name val="仿宋"/>
        <charset val="134"/>
        <family val="0"/>
        <b val="0"/>
        <i val="0"/>
        <strike val="0"/>
        <color rgb="FFC00000"/>
        <sz val="11"/>
        <u val="none"/>
      </font>
    </dxf>
  </rfmt>
</revisions>
</file>

<file path=xl/revisions/revisionLog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3" sId="1">
    <oc r="C36" t="inlineStr">
      <is>
        <t>基于大数据模型实现预警时间追踪溯源</t>
      </is>
    </oc>
    <nc r="C36" t="inlineStr">
      <is>
        <t>基于大数据模型实现预警事件追踪溯源</t>
      </is>
    </nc>
  </rcc>
  <rcc rId="104" sId="1">
    <oc r="D36" t="inlineStr">
      <is>
        <t>目前产业园涉及企业多，各种不规范、不安全操作频发，针对突发事故不能快速及时响应，应急物资消息闭塞，各企业间没有有效的沟通手段等问题。以有毒有害风险预警体系为主，使报警为主变为预警为主，遇到紧急事件时可利用数据模型、大数据处理等手段实现事件的追踪溯源。</t>
      </is>
    </oc>
    <nc r="D36" t="inlineStr">
      <is>
        <t>目前产业园涉及企业多，各种不规范、不安全操作频发，针对突发事故不能快速及时响应，应急物资消息闭塞，各企业间没有有效的沟通手段。以有毒有害风险预警体系为主，使报警为主变为预警为主，遇到紧急事件时可利用数据模型、大数据处理等手段实现事件的追踪溯源。</t>
      </is>
    </nc>
  </rcc>
</revisions>
</file>

<file path=xl/revisions/revisionLog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5" sId="1">
    <oc r="D37" t="inlineStr">
      <is>
        <t>利用工业互联网标识解析二级节点的工业标识唯一身份，构建危废产业大数据平台与生态环境大数据平台数据的互联互通，通过对产废、运废、处置企业设备标识化，形成对危废处置的全生命周期数据精细化管理，形成有效的数据流信息，进而形成数据分析的模型结构，形成处置企业的运营成本精细化管控及安全可视化管理。</t>
      </is>
    </oc>
    <nc r="D37" t="inlineStr">
      <is>
        <t>利用工业互联网标识解析二级节点的工业标识数据，构建危废产业大数据平台与生态环境大数据平台数据的互联互通，通过对产废、运废、处置企业设备标识化，形成对危废处置的全生命周期数据精细化管理，形成有效的数据流信息，进而形成数据分析的模型结构，形成处置企业的运营成本精细化管控及安全可视化管理。</t>
      </is>
    </nc>
  </rcc>
  <rfmt sheetId="1" sqref="D37" start="0" length="2147483647">
    <dxf>
      <font>
        <name val="仿宋"/>
        <charset val="134"/>
        <family val="0"/>
        <b val="0"/>
        <i val="0"/>
        <strike val="0"/>
        <color auto="1"/>
        <sz val="11"/>
        <u val="none"/>
      </font>
    </dxf>
  </rfmt>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3" sId="1">
    <oc r="D4" t="inlineStr">
      <is>
        <t>轮胎出厂的各种瑕疵可能会酿成重大的交通事故，比如轮胎缺胶、鼓包、毛边、拼接不光滑等质量问题。目前人工质检岗位人数过多，工人检测水平高低不一、情绪状态起伏影响大，易出现监测产品效率低、准确率低，检测结果无统一标准。2%-4%的轮胎出错率使得问题轮胎、发货错误等情况频出。同时，退货成本高且检测结果缺乏追溯，不仅影响追责问题，也极大影响了客户满意度。</t>
      </is>
    </oc>
    <nc r="D4" t="inlineStr">
      <is>
        <t>轮胎出厂的各种瑕疵可能会酿成重大交通事故，比如轮胎缺胶、鼓包、毛边、拼接不光滑等质量问题。目前人工质检岗位人数过多，工人检测水平高低不一、情绪状态起伏影响大，易出现监测产品效率低、准确率低，检测结果无统一标准。2%-4%的轮胎出错率使得问题轮胎、发货错误等情况频出。同时，退货成本高且检测结果缺乏追溯，不仅影响追责问题，也极大影响了客户满意度。</t>
      </is>
    </nc>
  </rcc>
</revisions>
</file>

<file path=xl/revisions/revisionLog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6" sId="1">
    <oc r="D37" t="inlineStr">
      <is>
        <t>利用工业互联网标识解析二级节点的工业标识数据，构建危废产业大数据平台与生态环境大数据平台数据的互联互通，通过对产废、运废、处置企业设备标识化，形成对危废处置的全生命周期数据精细化管理，形成有效的数据流信息，进而形成数据分析的模型结构，形成处置企业的运营成本精细化管控及安全可视化管理。</t>
      </is>
    </oc>
    <nc r="D37" t="inlineStr">
      <is>
        <t>利用工业互联网标识解析二级节点的工业标识数据，构建危废产业大数据平台与生态环境大数据平台数据的互联互通，通过对产废、运废、处置企业设备标识化，形成对危废处置的全生命周期数据精细化管理，形成有效的数据流信息，进而形成数据分析的模型结构，形成企业的运营成本精细化管控及安全可视化管理。</t>
      </is>
    </nc>
  </rcc>
  <rfmt sheetId="1" sqref="D37" start="0" length="2147483647">
    <dxf>
      <font>
        <name val="仿宋"/>
        <charset val="134"/>
        <family val="0"/>
        <b val="0"/>
        <i val="0"/>
        <strike val="0"/>
        <color auto="1"/>
        <sz val="11"/>
        <u val="none"/>
      </font>
    </dxf>
  </rfmt>
</revisions>
</file>

<file path=xl/revisions/revisionLog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D37" start="0" length="2147483647">
    <dxf>
      <font>
        <name val="仿宋"/>
        <charset val="134"/>
        <family val="0"/>
        <b val="0"/>
        <i val="0"/>
        <strike val="0"/>
        <color auto="1"/>
        <sz val="11"/>
        <u val="none"/>
      </font>
    </dxf>
  </rfmt>
  <rcc rId="107" sId="1">
    <oc r="D37" t="inlineStr">
      <is>
        <t>利用工业互联网标识解析二级节点的工业标识数据，构建危废产业大数据平台与生态环境大数据平台数据的互联互通，通过对产废、运废、处置企业设备标识化，形成对危废处置的全生命周期数据精细化管理，形成有效的数据流信息，进而形成数据分析的模型结构，形成企业的运营成本精细化管控及安全可视化管理。</t>
      </is>
    </oc>
    <nc r="D37" t="inlineStr">
      <is>
        <t>利用工业互联网标识解析二级节点的工业标识数据，构建危废产业大数据平台与生态环境大数据平台数据的互联互通，通过对产废、运废、处置企业设备标识化，对危废处置全生命周期数据进行精细化管理，形成有效的数据流信息，进而构建数据分析的模型结构，帮助企业实现运营成本精细化管控及安全可视化管理。</t>
      </is>
    </nc>
  </rcc>
  <rfmt sheetId="1" sqref="D37" start="0" length="2147483647">
    <dxf>
      <font>
        <name val="仿宋"/>
        <charset val="134"/>
        <family val="0"/>
        <b val="0"/>
        <i val="0"/>
        <strike val="0"/>
        <color auto="1"/>
        <sz val="11"/>
        <u val="none"/>
      </font>
    </dxf>
  </rfmt>
</revisions>
</file>

<file path=xl/revisions/revisionLog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38" start="0" length="2147483647">
    <dxf>
      <fill>
        <patternFill patternType="solid">
          <bgColor rgb="FFFFC000"/>
        </patternFill>
      </fill>
    </dxf>
  </rfmt>
</revisions>
</file>

<file path=xl/revisions/revisionLog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38" start="0" length="2147483647">
    <dxf>
      <fill>
        <patternFill patternType="none"/>
      </fill>
    </dxf>
  </rfmt>
  <rcc rId="108" sId="1">
    <oc r="C45" t="inlineStr">
      <is>
        <t>智慧工地与智慧管网想融合的一体化技术</t>
      </is>
    </oc>
    <nc r="C45" t="inlineStr">
      <is>
        <t>智慧工地与智慧管网相融合的一体化技术</t>
      </is>
    </nc>
  </rcc>
  <rcc rId="109" sId="1">
    <oc r="D45" t="inlineStr">
      <is>
        <t>1.施工现场周边环境的三维模拟；
2.非开挖顶管掘进机和辅助设备数据采集与传输；
3.施工进度和设备状态的预判功能；
4.特殊地质和设备状态下的预警保护功能；
5.异地“云端”与手机实时展示；
6.施工区域智慧管网信息的采集与定位；
7.城市地理信息平台数据的采集与平台建设</t>
      </is>
    </oc>
    <nc r="D45" t="inlineStr">
      <is>
        <t>施工现场周边环境的三维模拟；非开挖顶管掘进机和辅助设备数据采集与传输；施工进度和设备状态的预判功能；特殊地质和设备状态下的预警保护功能；异地“云端”与手机实时展示；施工区域智慧管网信息的采集与定位；城市地理信息平台数据的采集与平台建设。</t>
      </is>
    </nc>
  </rcc>
  <rfmt sheetId="1" sqref="B44:D44" start="0" length="2147483647">
    <dxf>
      <font>
        <color rgb="FFFF0000"/>
      </font>
    </dxf>
  </rfmt>
  <rcc rId="110" sId="1">
    <oc r="C44" t="inlineStr">
      <is>
        <t>基于物联网和云计算技术的高端智能激光雕刻系统</t>
      </is>
    </oc>
    <nc r="C44" t="inlineStr">
      <is>
        <t>基于物联网和大数据技术的高端智能激光雕刻系统</t>
      </is>
    </nc>
  </rcc>
  <rcc rId="111" sId="1">
    <oc r="D44" t="inlineStr">
      <is>
        <t>建立一套基于物联网和云计算技术的高端智能激光雕刻系统。激光雕刻自动智能控制软件系统。具备智能提取功能，可智能扫描图片，真正实现扫一扫就能打出来了的高效率。智能控制专用功能模块，功能强大，界面清晰，操作简单，软件自动调节聚焦，控制上下高度，从而实现不同材料不同厚度的雕刻切割。创新性三维立体打印，可直接从计算机图形数据中生成物体的形状，运用可粘合材料，通过逐层打印的方式来构造物体。内部配备高清广角摄像头，实现雕刻全工程可视化，实时可控，实时反馈。</t>
      </is>
    </oc>
    <nc r="D44" t="inlineStr">
      <is>
        <t>建立一套基于物联网和大数据技术的高端智能激光雕刻系统。激光雕刻自动智能控制软件系统，具备智能提取功能，可智能扫描图片，真正实现扫一扫就能打出来了的高效率。智能控制专用功能模块，功能强大，界面清晰，操作简单，软件自动调节聚焦，控制上下高度，从而实现不同材料不同厚度的雕刻切割。创新性三维立体打印，可直接从计算机图形数据中生成物体的形状，运用可粘合材料，通过逐层打印的方式来构造物体。内部配备高清广角摄像头，实现雕刻全工程可视化，实时可控，实时反馈。</t>
      </is>
    </nc>
  </rcc>
</revisions>
</file>

<file path=xl/revisions/revisionLog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2" sId="1">
    <oc r="D47" t="inlineStr">
      <is>
        <t>“云-边-段"协同实现OICT融合感知，基于智能控制单元的智慧城市、智慧水利视频、音频、物联网等多模态数据融合感知，面向领域融合创新的领域认知图谱构建及基于认知图谱的推理和规划决策；基于边端事件驱动的智能服务编排及价值创造。</t>
      </is>
    </oc>
    <nc r="D47" t="inlineStr">
      <is>
        <t>“云-边-端"协同实现OICT融合感知，基于智能控制单元的智慧城市、智慧水利视频、音频、物联网等多模态数据融合感知，面向领域融合创新的领域认知图谱构建及基于认知图谱的推理和规划决策；基于边端事件驱动的智能服务编排及价值创造。</t>
      </is>
    </nc>
  </rcc>
</revisions>
</file>

<file path=xl/revisions/revisionLog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36:C47" start="0" length="2147483647">
    <dxf>
      <font>
        <color rgb="FFFF0000"/>
      </font>
    </dxf>
  </rfmt>
  <rfmt sheetId="1" sqref="D44" start="0" length="2147483647">
    <dxf>
      <font>
        <color auto="1"/>
      </font>
    </dxf>
  </rfmt>
</revisions>
</file>

<file path=xl/revisions/revisionLog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3" sId="1">
    <oc r="D48" t="inlineStr">
      <is>
        <t>当前智能工厂规划，在设施布局阶段，大多使用国外的Auto CAD进行规划，实现空间布局静态设计。在物流规划阶段大多数企业用手工计算的方式，主要是以国外的Flexsim、Plant simulation、Anylogic为工具。在方案优化阶段，其仿真功能只能提供参考，无完整的优化逻辑可实现优化功能，且多数以时间仿真为主，未实现空间仿真功能。在工厂运行阶段，目前国内存在大量MES软件，对工厂的实时监控的功能，基本是二维的数据显示，且MES往往是在建厂结束后，ERP建设完成后导入工厂，许多企业的MES系统存在两层皮的现象，成为影响企业效率的因素。</t>
      </is>
    </oc>
    <nc r="D48" t="inlineStr">
      <is>
        <t>当前智能工厂在设施布局阶段，大多使用国外的Auto CAD进行规划，实现空间布局静态设计。在物流规划阶段大多数企业用手工计算的方式，主要是以国外的Flexsim、Plant simulation、Anylogic为工具。在方案优化阶段，其仿真功能只能提供参考，无完整的优化逻辑可实现优化功能，且多数以时间仿真为主，未实现空间仿真功能。在工厂运行阶段，目前国内存在大量MES软件，对工厂的实时监控的功能，基本是二维的数据显示，且MES往往是在建厂结束后，ERP建设完成后导入工厂，许多企业的MES系统存在两层皮的现象，成为影响企业效率的因素。</t>
      </is>
    </nc>
  </rcc>
</revisions>
</file>

<file path=xl/revisions/revisionLog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4" sId="1">
    <oc r="D48" t="inlineStr">
      <is>
        <t>当前智能工厂在设施布局阶段，大多使用国外的Auto CAD进行规划，实现空间布局静态设计。在物流规划阶段大多数企业用手工计算的方式，主要是以国外的Flexsim、Plant simulation、Anylogic为工具。在方案优化阶段，其仿真功能只能提供参考，无完整的优化逻辑可实现优化功能，且多数以时间仿真为主，未实现空间仿真功能。在工厂运行阶段，目前国内存在大量MES软件，对工厂的实时监控的功能，基本是二维的数据显示，且MES往往是在建厂结束后，ERP建设完成后导入工厂，许多企业的MES系统存在两层皮的现象，成为影响企业效率的因素。</t>
      </is>
    </oc>
    <nc r="D48" t="inlineStr">
      <is>
        <t>当前智能工厂在设施布局阶段，大多使用国外的Auto CAD进行规划，实现空间布局静态设计；在物流规划阶段大多数企业用手工计算的方式，主要是以国外的Flexsim、Plant simulation、Anylogic为工具；在方案优化阶段，其仿真功能只能提供参考，无完整的优化逻辑可实现优化功能，且多数以时间仿真为主，未实现空间仿真功能；在工厂运行阶段，目前国内存在大量MES软件，对工厂的实时监控的功能，基本是二维的数据显示，且MES往往是在建厂结束后，ERP建设完成后导入工厂，许多企业的MES系统存在两层皮的现象，成为影响企业效率的因素。</t>
      </is>
    </nc>
  </rcc>
  <rcc rId="115" sId="1">
    <oc r="D49" t="inlineStr">
      <is>
        <t>1.现场设备互联难度较大，无法实时获取设备运行数据;
2.MES与ERP、PLM等系统集成度低，数据流无法贯通，同时MES无法与现场设备进行数据交互设备巡检等维护工序依赖人工介入，无法实现数字化管理；
3.缺乏故障分析模型，未开展现场设备的预测性维护工作；
4.生产设备、物料、人工等生产资源利用率较低；
5.订单执行的全过程无法实时跟踪与管控。</t>
      </is>
    </oc>
    <nc r="D49" t="inlineStr">
      <is>
        <t>现场设备互联难度较大，无法实时获取设备运行数据;MES与ERP、PLM等系统集成度低，数据流无法贯通，同时MES无法与现场设备进行数据交互设备巡检等维护工序依赖人工介入，无法实现数字化管理；缺乏故障分析模型，未开展现场设备的预测性维护工作；生产设备、物料、人工等生产资源利用率较低；订单执行的全过程无法实时跟踪与管控。</t>
      </is>
    </nc>
  </rcc>
</revisions>
</file>

<file path=xl/revisions/revisionLog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D51" start="0" length="2147483647">
    <dxf>
      <alignment wrapText="1"/>
    </dxf>
  </rfmt>
  <rfmt sheetId="1" sqref="D51" start="0" length="2147483647">
    <dxf>
      <alignment wrapText="1"/>
    </dxf>
  </rfmt>
</revisions>
</file>

<file path=xl/revisions/revisionLog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6" sId="1">
    <oc r="C102" t="inlineStr">
      <is>
        <t>基于AI应用的RPA产品开发</t>
      </is>
    </oc>
    <nc r="C102" t="inlineStr">
      <is>
        <t>基于大数据和人工智能的RPA产品开发</t>
      </is>
    </nc>
  </rcc>
  <rfmt sheetId="1" sqref="D102" start="0" length="2147483647">
    <dxf>
      <alignment wrapText="1"/>
    </dxf>
  </rfmt>
  <rfmt sheetId="1" sqref="D102" start="0" length="2147483647">
    <dxf>
      <alignment wrapText="1"/>
    </dxf>
  </rfmt>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4" sId="1">
    <oc r="C4" t="inlineStr">
      <is>
        <t>助推轮胎企业升级改造</t>
      </is>
    </oc>
    <nc r="C4" t="inlineStr">
      <is>
        <t>轮胎生产瑕疵智能检测</t>
      </is>
    </nc>
  </rcc>
  <rcc rId="45" sId="1">
    <oc r="D4" t="inlineStr">
      <is>
        <t>轮胎出厂的各种瑕疵可能会酿成重大交通事故，比如轮胎缺胶、鼓包、毛边、拼接不光滑等质量问题。目前人工质检岗位人数过多，工人检测水平高低不一、情绪状态起伏影响大，易出现监测产品效率低、准确率低，检测结果无统一标准。2%-4%的轮胎出错率使得问题轮胎、发货错误等情况频出。同时，退货成本高且检测结果缺乏追溯，不仅影响追责问题，也极大影响了客户满意度。</t>
      </is>
    </oc>
    <nc r="D4" t="inlineStr">
      <is>
        <t>轮胎出厂的各种瑕疵可能会酿成重大交通事故，比如轮胎缺胶、鼓包、毛边、拼接不光滑等质量问题。目前人工质检岗位人数过多，工人检测水平高低不一、情绪状态起伏影响大，容易出现监测效率低、准确率低，检测结果缺乏统一标准，导致轮胎瑕疵监测出错率为2%-4%，使得问题轮胎、发货错误等情况频出。同时，由于退货成本高且检测结果无法追溯，不仅影响追责问题，也极大影响了客户满意度。</t>
      </is>
    </nc>
  </rcc>
</revisions>
</file>

<file path=xl/revisions/revisionLog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7" sId="1">
    <oc r="D101" t="inlineStr">
      <is>
        <t>在应用系统开发方面，分别针对档案馆业务、机关政务和公共服务，在局域网、政务网、互联网网络环境平台上开发面向档案馆核心业务、机关档案服务和公共档案服务的服务系统与综合业务管理，使系统符合《数字档案馆建设指南》和《数字档案馆系统侧试指标》要求，档案实现收、存、管、用全业务、全过程安全、高效无缝隙的系统全覆盖。</t>
      </is>
    </oc>
    <nc r="D101" t="inlineStr">
      <is>
        <t>在应用系统开发方面，分别针对档案馆业务、机关政务和公共服务，在局域网、政务网、互联网网络环境平台上开发面向档案馆核心业务、机关档案服务和公共档案服务的服务系统与综合业务管理，使系统符合《数字档案馆建设指南》和《数字档案馆系统侧试指标》要求，档案基于大数据实现收、存、管、用全业务、全过程安全、高效无缝隙的系统全覆盖。</t>
      </is>
    </nc>
  </rcc>
  <rcc rId="118" sId="1">
    <oc r="C101" t="inlineStr">
      <is>
        <t>智慧AI档案馆服务</t>
      </is>
    </oc>
    <nc r="C101" t="inlineStr">
      <is>
        <t>数字化AI档案馆服务</t>
      </is>
    </nc>
  </rcc>
</revisions>
</file>

<file path=xl/revisions/revisionLog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9" sId="1">
    <oc r="C98" t="inlineStr">
      <is>
        <t>提升数据分析手段助力输电智能运维</t>
      </is>
    </oc>
    <nc r="C98" t="inlineStr">
      <is>
        <t>大数据分析助力输电智能运维</t>
      </is>
    </nc>
  </rcc>
</revisions>
</file>

<file path=xl/revisions/revisionLog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0" sId="1">
    <oc r="C85" t="inlineStr">
      <is>
        <t>服务支撑转型升级</t>
      </is>
    </oc>
    <nc r="C85" t="inlineStr">
      <is>
        <t>数字服务支撑转型升级</t>
      </is>
    </nc>
  </rcc>
  <rfmt sheetId="1" sqref="B85:D85" start="0" length="2147483647">
    <dxf>
      <font>
        <color rgb="FFFF0000"/>
      </font>
    </dxf>
  </rfmt>
</revisions>
</file>

<file path=xl/revisions/revisionLog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D68" start="0" length="2147483647">
    <dxf>
      <alignment wrapText="1"/>
    </dxf>
  </rfmt>
  <rfmt sheetId="1" sqref="D68" start="0" length="2147483647">
    <dxf>
      <alignment wrapText="1"/>
    </dxf>
  </rfmt>
  <rcc rId="121" sId="1">
    <oc r="C51" t="inlineStr">
      <is>
        <t>数聚汇总，助力生产提速</t>
      </is>
    </oc>
    <nc r="C51" t="inlineStr">
      <is>
        <t>生产全流程数字化</t>
      </is>
    </nc>
  </rcc>
</revisions>
</file>

<file path=xl/revisions/revisionLog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2" sId="1">
    <oc r="D51" t="inlineStr">
      <is>
        <t>1.新产品开发和工艺设计周期长、工艺数据纸质化方式存在；数据管理混乱，工艺数据不完整，不能有效指导生产运营
2.生产计划太粗略，不能为生产派工和产品交付提供有力保障
3.生产/质量过程数据人工统计，时间长，不准确；影响管理分析和改善
4.设备/能耗数据人工采集,无法保证数据的真实有效性，不能为生产精益制造和成本分析提供及时数据；设备的维护保养不及时，维修数据不完整，影响生产平稳运营
5.物流成本高，且无法提供精准分析数据，影响了公司的整体收益
6.财务人员许多工作还停留在记账层面，月末人工做大量的数据汇总整理和分析
7.环境安全等数据人工采集无法核实其真实性和有效性</t>
      </is>
    </oc>
    <nc r="D51" t="inlineStr">
      <is>
        <t>1.新产品开发和工艺设计周期长、工艺数据纸质化方式存在；数据管理混乱，工艺数据不完整，不能有效指导生产运营；
2.生产计划太粗略，不能为生产派工和产品交付提供有力保障；
3.生产/质量过程数据人工统计，时间长，不准确；影响管理分析和改善；
4.设备/能耗数据人工采集,无法保证数据的真实有效性，不能为生产精益制造和成本分析提供及时数据；设备的维护保养不及时，维修数据不完整，影响生产平稳运营；
5.物流成本高，且无法提供精准分析数据，影响了公司的整体收益；
6.财务人员许多工作还停留在记账层面，月末人工做大量的数据汇总整理和分析；
7.环境安全等数据人工采集无法核实其真实性和有效性；</t>
      </is>
    </nc>
  </rcc>
  <rfmt sheetId="1" sqref="D51" start="0" length="2147483647">
    <dxf>
      <alignment wrapText="1"/>
    </dxf>
  </rfmt>
  <rfmt sheetId="1" sqref="D51" start="0" length="2147483647">
    <dxf>
      <alignment wrapText="1"/>
    </dxf>
  </rfmt>
</revisions>
</file>

<file path=xl/revisions/revisionLog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3" sId="1">
    <oc r="D51" t="inlineStr">
      <is>
        <t>1.新产品开发和工艺设计周期长、工艺数据纸质化方式存在；数据管理混乱，工艺数据不完整，不能有效指导生产运营；
2.生产计划太粗略，不能为生产派工和产品交付提供有力保障；
3.生产/质量过程数据人工统计，时间长，不准确；影响管理分析和改善；
4.设备/能耗数据人工采集,无法保证数据的真实有效性，不能为生产精益制造和成本分析提供及时数据；设备的维护保养不及时，维修数据不完整，影响生产平稳运营；
5.物流成本高，且无法提供精准分析数据，影响了公司的整体收益；
6.财务人员许多工作还停留在记账层面，月末人工做大量的数据汇总整理和分析；
7.环境安全等数据人工采集无法核实其真实性和有效性；</t>
      </is>
    </oc>
    <nc r="D51" t="inlineStr">
      <is>
        <t>新产品开发和工艺设计周期长，普遍存在工艺数据电子化程度低、数据管理不规范、工艺数据不完整等情况，不能有效指导生产运营；生产计划太粗略，不能为生产派工和产品交付提供有力保障；生产/质量过程数据人工统计，时间长，不准确；影响管理分析和改善；设备/能耗数据人工采集,无法保证数据的真实有效性，不能为生产精益制造和成本分析提供及时数据；设备的维护保养不及时，维修数据不完整，影响生产平稳运营；物流成本高，且无法提供精准分析数据，影响了公司整体收益；</t>
      </is>
    </nc>
  </rcc>
</revisions>
</file>

<file path=xl/revisions/revisionLog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4" sId="1">
    <oc r="C51" t="inlineStr">
      <is>
        <t>生产全流程数字化</t>
      </is>
    </oc>
    <nc r="C51" t="inlineStr">
      <is>
        <t>产品生产全流程数字化</t>
      </is>
    </nc>
  </rcc>
</revisions>
</file>

<file path=xl/revisions/revisionLog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5" sId="1">
    <oc r="C53" t="inlineStr">
      <is>
        <t>数据挖掘建模型，企业效益有保证</t>
      </is>
    </oc>
    <nc r="C53" t="inlineStr">
      <is>
        <t>大数据挖掘提升企业效益</t>
      </is>
    </nc>
  </rcc>
  <rcc rId="126" sId="1">
    <oc r="D53" t="inlineStr">
      <is>
        <t>1、生产过程不透明，缺乏有效的防错纠错机制，事后追溯难，成本居高不下；
2、影响产品质量的环节多，控制难度大，不能及时发现和处理产品质量异常情况；
3、能耗成本管理不精细，占总成本的比例高；
4、不能及时全面提供各项绩效指标、管理报表等资料；
5、生产与后勤管理，后勤管理各部门之间存在信息孤岛；
6、决策速度慢、效率低，市场反映不及时。</t>
      </is>
    </oc>
    <nc r="D53" t="inlineStr">
      <is>
        <t>生产过程不透明，缺乏有效的防错纠错机制，事后追溯难，成本居高不下；影响产品质量的环节多，控制难度大，不能及时发现和处理产品质量异常情况；能耗成本管理不精细，占总成本的比例高；不能及时全面提供各项绩效指标、管理报表等资料；生产与后勤管理，后勤管理各部门之间存在信息孤岛；决策速度慢、效率低，市场反映不及时。</t>
      </is>
    </nc>
  </rcc>
</revisions>
</file>

<file path=xl/revisions/revisionLog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7" sId="1">
    <oc r="D54" t="inlineStr">
      <is>
        <t xml:space="preserve">医疗器械行业整个价值链从研发，生产，销售，临床使用，售后服务，应用培训，使用监管，运营管理是一个非常庞杂的体系。在这个体系里涉及到多机构，多要素，多地域，多场景的交叉组合，存在台账乱、名称乱、分类乱、信息缺失严重等问题。
其中医疗器械的名称以及分类混乱问题尤为严重，以某大型三甲医院为例，医院共配置病人监护仪700余台，在医院的资产台账中，这700多台设备有70多个不同的设备名称，即使某一款同样的设备，也有20多个不同的名称，还有医疗器械的品牌数据，例如西门子品牌的医疗器械在台账的设备品牌信息录入的时候有30几种不同的写法，有的用工厂名称，有的用不同形式的缩写，导致信息处理和统计分析过程中实现问题和失真，使得监管部门和医疗机构在应对突发事件时面对很大的挑战。 </t>
      </is>
    </oc>
    <nc r="D54" t="inlineStr">
      <is>
        <t xml:space="preserve">医疗器械行业整个价值链从研发，生产，销售，临床使用，售后服务，应用培训，使用监管，运营管理是一个非常庞杂的体系。在这个体系里涉及到多机构，多要素，多地域，多场景的交叉组合，存在台账乱、名称乱、分类乱、信息缺失严重等问题。其中医疗器械的名称以及分类混乱问题尤为严重，以某大型三甲医院为例，医院共配置病人监护仪700余台，在医院的资产台账中，这700多台设备有70多个不同的设备名称，即使某一款同样的设备，也有20多个不同的名称，还有医疗器械的品牌数据，例如西门子品牌的医疗器械在台账的设备品牌信息录入的时候有30几种不同的写法，有的用工厂名称，有的用不同形式的缩写，导致信息处理和统计分析过程中实现问题和失真，使得监管部门和医疗机构在应对突发事件时面对很大的挑战。 </t>
      </is>
    </nc>
  </rcc>
  <rcc rId="128" sId="1">
    <oc r="C54" t="inlineStr">
      <is>
        <t>用数据挖掘问题，使医疗设备释放价值</t>
      </is>
    </oc>
    <nc r="C54" t="inlineStr">
      <is>
        <t>医疗设备数字化规范管理</t>
      </is>
    </nc>
  </rcc>
</revisions>
</file>

<file path=xl/revisions/revisionLog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9" sId="1">
    <oc r="C55" t="inlineStr">
      <is>
        <t>精细化管理促进危险品产业链升级</t>
      </is>
    </oc>
    <nc r="C55" t="inlineStr">
      <is>
        <t>危险品产业链精细化管理</t>
      </is>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6" sId="1">
    <oc r="D4" t="inlineStr">
      <is>
        <t>轮胎出厂的各种瑕疵可能会酿成重大交通事故，比如轮胎缺胶、鼓包、毛边、拼接不光滑等质量问题。目前人工质检岗位人数过多，工人检测水平高低不一、情绪状态起伏影响大，容易出现监测效率低、准确率低，检测结果缺乏统一标准，导致轮胎瑕疵监测出错率为2%-4%，使得问题轮胎、发货错误等情况频出。同时，由于退货成本高且检测结果无法追溯，不仅影响追责问题，也极大影响了客户满意度。</t>
      </is>
    </oc>
    <nc r="D4" t="inlineStr">
      <is>
        <t>轮胎出厂的各种瑕疵可能会酿成重大交通事故，比如轮胎缺胶、鼓包、毛边、拼接不光滑等质量问题。目前人工质检岗位人数过多，工人检测水平高低不一、情绪状态起伏影响大，容易出现监测效率低、准确率低，检测结果缺乏统一标准，导致轮胎瑕疵监测出错率为2%-4%，使得问题轮胎、发货错误等情况频出。同时，由于退货成本高且检测结果无法追溯，不仅影响追责问题，也极大影响了客户满意度。要求系统具备智能化监测方法和准确率。</t>
      </is>
    </nc>
  </rcc>
</revisions>
</file>

<file path=xl/revisions/revisionLog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0" sId="1">
    <oc r="D55" t="inlineStr">
      <is>
        <t>1.危险化学品的流量、流向信息无法实时掌握
由于危险化学品生产、经营、使用单位数量庞大，同时缺乏覆盖全国的有效的信息化监管手段，导致单宗或大宗危险化学品的流量、流向信息无法全面、实时的掌控，危险化学品的潜在“风险源”众多。
2.危险化学品进出、过境车辆无法监控
目前危险化学品运输车辆数量繁多，无资质“黑车”和利用普通车辆运送危险化学品的现象屡见不鲜，由于车辆“属地管理”原则，导致危险化学品运输监管难度大，每年均有多起事故发生。
3.危险化学品的存储设施缺乏有效监控手段
目前成品油仓储方面基本上实现了规模化、专业化、标准化，但是集中的视频监控与数字化管理有待完善；苯、甲醇、石脑油、MTBE等产品，品种众多、经营分散，仓储设施总体规模小、设施老化，安全隐患较多；油漆、涂料、化学试剂等日用危险化学品仓储方面，基本上还没有规范的专业仓储设施。由于储存能力远远不能满足危险化学品专门储存的需求，导致危险化学品违规储存现象突出。</t>
      </is>
    </oc>
    <nc r="D55" t="inlineStr">
      <is>
        <t>1.危险化学品的流量、流向信息无法实时掌握。由于危险化学品生产、经营、使用单位数量庞大，同时缺乏覆盖全国的有效的信息化监管手段，导致单宗或大宗危险化学品的流量、流向信息无法全面、实时的掌控，危险化学品的潜在“风险源”众多。
2.危险化学品进出、过境车辆无法监控。目前危险化学品运输车辆数量繁多，无资质“黑车”和利用普通车辆运送危险化学品的现象屡见不鲜，由于车辆“属地管理”原则，导致危险化学品运输监管难度大，每年均有多起事故发生。
3.危险化学品的存储设施缺乏有效监控手段。目前成品油仓储方面基本上实现了规模化、专业化、标准化，但是集中的视频监控与数字化管理有待完善；苯、甲醇、石脑油、MTBE等产品，品种众多、经营分散，仓储设施总体规模小、设施老化，安全隐患较多；油漆、涂料、化学试剂等日用危险化学品仓储方面，基本上还没有规范的专业仓储设施。由于储存能力远远不能满足危险化学品专门储存的需求，导致危险化学品违规储存现象突出。</t>
      </is>
    </nc>
  </rcc>
  <rfmt sheetId="1" sqref="D55" start="0" length="2147483647">
    <dxf>
      <alignment wrapText="1"/>
    </dxf>
  </rfmt>
  <rfmt sheetId="1" sqref="D55" start="0" length="2147483647">
    <dxf>
      <alignment wrapText="1"/>
    </dxf>
  </rfmt>
  <rfmt sheetId="1" sqref="D55" start="0" length="2147483647">
    <dxf>
      <alignment wrapText="1"/>
    </dxf>
  </rfmt>
  <rfmt sheetId="1" sqref="D55" start="0" length="2147483647">
    <dxf>
      <alignment wrapText="1"/>
    </dxf>
  </rfmt>
  <rfmt sheetId="1" sqref="D55" start="0" length="2147483647">
    <dxf>
      <alignment wrapText="1"/>
    </dxf>
  </rfmt>
  <rfmt sheetId="1" sqref="D55" start="0" length="2147483647">
    <dxf>
      <alignment wrapText="1"/>
    </dxf>
  </rfmt>
</revisions>
</file>

<file path=xl/revisions/revisionLog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1" sId="1">
    <oc r="D59" t="inlineStr">
      <is>
        <t>1.设备运行、维保信息不直观
(1)	设备运行参数多数通过机床面板查看，设备的运转信息停留在生产人员中，车间主任、生产组长很难直观的获取设备信息。
(2)	设备的点检、保养、润滑周期通过人员经验来确定。生产过程中设备加工内容不同，所用的工艺不同、工装不同、程序不同等因素，对设备的维保周期产生不同影响；
2.刀具寿命不清晰，刀具更换频率一概而论。
多数机床系统中，没有对刀具寿命的管理，刀具更换周期通常根据生产数量或操作人员经验来确定。不同工艺、不同原料对刀具对磨损程度不同，更换不及时，可能在生产中出现断刀的情况。
3.生产信息管理层获取途径匮乏，传递实效性差
实际生产过程中，很多不确定因素，如产品的重修返工，材料、半成品的报废、设备的报警等等，管理人员很难及时掌控现场状况，现场的生产信息多数通过车间主任、班组长的汇总整理，管理层缺少一手数据的途径。
4.工序流转频繁，半成品管理程度低。
车间内半成品数量庞大，可能存放在多个不同半成品库、线边库中，工序备料时无法快速定位。
5.隐性生产成本易识别，难计算。
生产成本计算隐性成本难以精确计算，例如设备的能耗成本，半成品的返工、维修成本等。
6.质检工作繁重，重复性工作居多。
质量检测中，无论首件检、抽检、巡检、全检多数都由工作人员人工检测，记录检测数据，制作质量控制图等，工作繁琐且纸质单据繁多，进行质量追溯时难以快速定位。</t>
      </is>
    </oc>
    <nc r="D59" t="inlineStr">
      <is>
        <t>1.设备运行、维保信息不直观。	设备运行参数多数通过机床面板查看，设备的运转信息停留在生产人员中，车间主任、生产组长很难直观的获取设备信息；	设备的点检、保养、润滑周期通过人员经验来确定。生产过程中设备加工内容不同，所用的工艺不同、工装不同、程序不同等因素，对设备的维保周期产生不同影响；
2.刀具寿命不清晰，刀具更换频率一概而论。多数机床系统中，没有对刀具寿命的管理，刀具更换周期通常根据生产数量或操作人员经验来确定。不同工艺、不同原料对刀具对磨损程度不同，更换不及时，可能在生产中出现断刀的情况。
3.生产信息管理层获取途径匮乏，传递实效性差。实际生产过程中，很多不确定因素，如产品的重修返工，材料、半成品的报废、设备的报警等等，管理人员很难及时掌控现场状况，现场的生产信息多数通过车间主任、班组长的汇总整理，管理层缺少一手数据的途径。
4.工序流转频繁，半成品管理程度低。车间内半成品数量庞大，可能存放在多个不同半成品库、线边库中，工序备料时无法快速定位。
5.隐性生产成本易识别，难计算。生产成本计算隐性成本难以精确计算，例如设备的能耗成本，半成品的返工、维修成本等。
6.质检工作繁重，重复性工作居多。质量检测中，无论首件检、抽检、巡检、全检多数都由工作人员人工检测，记录检测数据，制作质量控制图等，工作繁琐且纸质单据繁多，进行质量追溯时难以快速定位。</t>
      </is>
    </nc>
  </rcc>
  <rfmt sheetId="1" sqref="D59" start="0" length="2147483647">
    <dxf>
      <alignment wrapText="1"/>
    </dxf>
  </rfmt>
  <rfmt sheetId="1" sqref="D59" start="0" length="2147483647">
    <dxf>
      <alignment wrapText="1"/>
    </dxf>
  </rfmt>
  <rfmt sheetId="1" sqref="D59" start="0" length="2147483647">
    <dxf>
      <font>
        <name val="仿宋"/>
        <charset val="134"/>
        <family val="0"/>
        <b val="0"/>
        <i val="0"/>
        <strike val="0"/>
        <color theme="1"/>
        <sz val="11"/>
        <u val="none"/>
      </font>
    </dxf>
  </rfmt>
</revisions>
</file>

<file path=xl/revisions/revisionLog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2" sId="1">
    <oc r="D60" t="inlineStr">
      <is>
        <t>目前国内冷却塔的故障监测主要是通过人工排查及设备定期检修。此方式目前存在的问题有：
1.人工排查难以及时、准确的对冷却塔故障做出判定且无法及时有效的解决冷却塔故障问题。
2.设备定期检修也无法避免冷却塔运行过程中出现的突发故障。
3.人工检修成本较高。
4.无法对冷却塔进行24小时全程监控。
5.若冷却塔存在故障问题，将会对人工检修产生一定的安全隐患。
6.冷却塔运行过程中的故障问题无法提前预判，或会因故障问题导致设备的损坏，进而影响冷却塔用户的日常生产带来更大的经济损失。</t>
      </is>
    </oc>
    <nc r="D60" t="inlineStr">
      <is>
        <t>目前国内冷却塔的故障监测主要是通过人工排查及设备定期检修，存在以下问题：
1.人工排查难以及时、准确的对冷却塔故障做出判定且无法及时有效的解决冷却塔故障问题。
2.设备定期检修也无法避免冷却塔运行过程中出现的突发故障。
3.人工检修成本较高。
4.无法对冷却塔进行24小时全程监控。
5.若冷却塔存在故障问题，将会对人工检修产生一定的安全隐患。
6.冷却塔运行过程中的故障问题无法提前预判，或会因故障问题导致设备的损坏，进而影响冷却塔用户的日常生产带来更大的经济损失。</t>
      </is>
    </nc>
  </rcc>
  <rfmt sheetId="1" sqref="D60" start="0" length="2147483647">
    <dxf>
      <alignment wrapText="1"/>
    </dxf>
  </rfmt>
  <rfmt sheetId="1" sqref="D60" start="0" length="2147483647">
    <dxf>
      <alignment wrapText="1"/>
    </dxf>
  </rfmt>
</revisions>
</file>

<file path=xl/revisions/revisionLog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D60" start="0" length="2147483647">
    <dxf>
      <alignment wrapText="1"/>
    </dxf>
  </rfmt>
  <rfmt sheetId="1" sqref="D60" start="0" length="2147483647">
    <dxf>
      <alignment wrapText="1"/>
    </dxf>
  </rfmt>
  <rcc rId="133" sId="1">
    <oc r="D59" t="inlineStr">
      <is>
        <t>1.设备运行、维保信息不直观。	设备运行参数多数通过机床面板查看，设备的运转信息停留在生产人员中，车间主任、生产组长很难直观的获取设备信息；	设备的点检、保养、润滑周期通过人员经验来确定。生产过程中设备加工内容不同，所用的工艺不同、工装不同、程序不同等因素，对设备的维保周期产生不同影响；
2.刀具寿命不清晰，刀具更换频率一概而论。多数机床系统中，没有对刀具寿命的管理，刀具更换周期通常根据生产数量或操作人员经验来确定。不同工艺、不同原料对刀具对磨损程度不同，更换不及时，可能在生产中出现断刀的情况。
3.生产信息管理层获取途径匮乏，传递实效性差。实际生产过程中，很多不确定因素，如产品的重修返工，材料、半成品的报废、设备的报警等等，管理人员很难及时掌控现场状况，现场的生产信息多数通过车间主任、班组长的汇总整理，管理层缺少一手数据的途径。
4.工序流转频繁，半成品管理程度低。车间内半成品数量庞大，可能存放在多个不同半成品库、线边库中，工序备料时无法快速定位。
5.隐性生产成本易识别，难计算。生产成本计算隐性成本难以精确计算，例如设备的能耗成本，半成品的返工、维修成本等。
6.质检工作繁重，重复性工作居多。质量检测中，无论首件检、抽检、巡检、全检多数都由工作人员人工检测，记录检测数据，制作质量控制图等，工作繁琐且纸质单据繁多，进行质量追溯时难以快速定位。</t>
      </is>
    </oc>
    <nc r="D59" t="inlineStr">
      <is>
        <t>1.设备运行、维保信息不直观。	设备运行参数多数通过机床面板查看，设备的运转信息停留在生产人员中，车间主任、生产组长很难直观的获取设备信息；	设备的点检、保养、润滑周期通过人员经验来确定。生产过程中设备加工内容不同，所用的工艺不同、工装不同、程序不同等因素，对设备的维保周期产生不同影响。
2.刀具寿命不清晰，刀具更换频率一概而论。多数机床系统中，没有对刀具寿命的管理，刀具更换周期通常根据生产数量或操作人员经验来确定。不同工艺、不同原料对刀具对磨损程度不同，更换不及时，可能在生产中出现断刀的情况。
3.生产信息管理层获取途径匮乏，传递实效性差。实际生产过程中，很多不确定因素，如产品的重修返工，材料、半成品的报废、设备的报警等等，管理人员很难及时掌控现场状况，现场的生产信息多数通过车间主任、班组长的汇总整理，管理层缺少一手数据的途径。
4.工序流转频繁，半成品管理程度低。车间内半成品数量庞大，可能存放在多个不同半成品库、线边库中，工序备料时无法快速定位。
5.隐性生产成本易识别，难计算。生产成本计算隐性成本难以精确计算，例如设备的能耗成本，半成品的返工、维修成本等。
6.质检工作繁重，重复性工作居多。质量检测中，无论首件检、抽检、巡检、全检多数都由工作人员人工检测，记录检测数据，制作质量控制图等，工作繁琐且纸质单据繁多，进行质量追溯时难以快速定位。</t>
      </is>
    </nc>
  </rcc>
  <rfmt sheetId="1" sqref="D59" start="0" length="2147483647">
    <dxf>
      <alignment wrapText="1"/>
    </dxf>
  </rfmt>
  <rfmt sheetId="1" sqref="D59" start="0" length="2147483647">
    <dxf>
      <alignment wrapText="1"/>
    </dxf>
  </rfmt>
  <rfmt sheetId="1" sqref="D59" start="0" length="2147483647">
    <dxf>
      <font>
        <name val="仿宋"/>
        <charset val="134"/>
        <family val="0"/>
        <b val="0"/>
        <i val="0"/>
        <strike val="0"/>
        <color theme="1"/>
        <sz val="11"/>
        <u val="none"/>
      </font>
    </dxf>
  </rfmt>
</revisions>
</file>

<file path=xl/revisions/revisionLog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4" sId="1">
    <oc r="D62" t="inlineStr">
      <is>
        <t>1.无法实时监测和统计重点区域配电、消防、水泵等设备设施运行状况和数据。
2.设备管理成本高，传统人工统计数据导致信息流转效益成本高。
3.传统维保管理流程繁琐，工作量大，效率低，耗时长，成本高，传统巡检方式导致人力成本高且工作效率偏低。</t>
      </is>
    </oc>
    <nc r="D62" t="inlineStr">
      <is>
        <t>1.实时监测和统计重点区域配电、消防、水泵等设备设施运行状况和数据。
2.设备管理成本高，传统人工统计数据导致信息流转效益成本高。
3.传统维保管理流程繁琐，工作量大，效率低，耗时长，成本高，传统巡检方式导致人力成本高且工作效率偏低。</t>
      </is>
    </nc>
  </rcc>
  <rfmt sheetId="1" sqref="D62" start="0" length="2147483647">
    <dxf>
      <alignment wrapText="1"/>
    </dxf>
  </rfmt>
  <rfmt sheetId="1" sqref="D62" start="0" length="2147483647">
    <dxf>
      <alignment wrapText="1"/>
    </dxf>
  </rfmt>
  <rcc rId="135" sId="1">
    <oc r="D69" t="inlineStr">
      <is>
        <t>客户比较多，产品种类繁多。在新产品研发设计和工艺、生产制造，质量检验，财务分析、环境安全方面需要大量的人力和物力投入，时间长，不能快速的响应客户的诉求，严重影响我司在业务财务一体化设计和快速报价和制造周期和成本精细化，质量追溯和提升改善。
1.缩短新产品的工艺设计和开发、报价周期
2.产能均衡，可视化计划排程，实时掌握生产进度和异常
3.质检、生产过程的监控和快速采集、大数据分析
4.设备、能耗监控和数据的自动采集和大数据分析
5.运输通过物流运输管理系统监测和管理客户的交付细节以及大数据分析
6.通过工厂内大数据的采集分析和标准化降低生产成本，提高效率。
7.实现基于业务与财务相融合的智能财务共享平台，建立基于商业智能的智能管理会计平台，实现财务记账的智能化，财务大数据化分析
8.环保数据的监测和采集，实现环保数据的自动采集和智能分析
9.通过各个业务单元的自动化和智能化，逐步打造实现智能化工厂</t>
      </is>
    </oc>
    <nc r="D69" t="inlineStr">
      <is>
        <t>客户比较多，产品种类繁多。在新产品研发设计和工艺、生产制造，质量检验，财务分析、环境安全方面需要大量的人力和物力投入，时间长，不能快速的响应客户的诉求，严重影响我司在业务财务一体化设计和快速报价和制造周期和成本精细化，质量追溯和提升改善。需要系统能够实现：缩短新产品的工艺设计和开发、报价周期；产能均衡，可视化计划排程，实时掌握生产进度和异常；质检、生产过程的监控和快速采集、大数据分析；设备、能耗监控和数据的自动采集和大数据分析；运输通过物流运输管理系统监测和管理客户的交付细节以及大数据分析；通过工厂内大数据的采集分析和标准化降低生产成本，提高效率；实现基于业务与财务相融合的智能财务共享平台，建立基于商业智能的智能管理会计平台，实现财务记账的智能化，财务大数据化分析；环保数据的监测和采集，实现环保数据的自动采集和智能分析；通过各个业务单元的自动化和智能化，逐步打造实现智能化工厂。</t>
      </is>
    </nc>
  </rcc>
</revisions>
</file>

<file path=xl/revisions/revisionLog7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6" sId="1">
    <oc r="D69" t="inlineStr">
      <is>
        <t>客户比较多，产品种类繁多。在新产品研发设计和工艺、生产制造，质量检验，财务分析、环境安全方面需要大量的人力和物力投入，时间长，不能快速的响应客户的诉求，严重影响我司在业务财务一体化设计和快速报价和制造周期和成本精细化，质量追溯和提升改善。需要系统能够实现：缩短新产品的工艺设计和开发、报价周期；产能均衡，可视化计划排程，实时掌握生产进度和异常；质检、生产过程的监控和快速采集、大数据分析；设备、能耗监控和数据的自动采集和大数据分析；运输通过物流运输管理系统监测和管理客户的交付细节以及大数据分析；通过工厂内大数据的采集分析和标准化降低生产成本，提高效率；实现基于业务与财务相融合的智能财务共享平台，建立基于商业智能的智能管理会计平台，实现财务记账的智能化，财务大数据化分析；环保数据的监测和采集，实现环保数据的自动采集和智能分析；通过各个业务单元的自动化和智能化，逐步打造实现智能化工厂。</t>
      </is>
    </oc>
    <nc r="D69" t="inlineStr">
      <is>
        <t>由于客户多、产品种类繁多，在新产品研发设计和工艺、生产制造，质量检验，财务分析、环境安全方面需要大量的人力和物力投入，时间长，不能快速的响应客户的诉求，严重影响我司在业务财务一体化设计和快速报价和制造周期和成本精细化，质量追溯和提升改善。需要系统能够实现：缩短新产品的工艺设计和开发、报价周期；产能均衡，可视化计划排程，实时掌握生产进度和异常；质检、生产过程的监控和快速采集、大数据分析；设备、能耗监控和数据的自动采集和大数据分析；运输通过物流运输管理系统监测和管理客户的交付细节以及大数据分析；通过工厂内大数据的采集分析和标准化降低生产成本，提高效率；实现基于业务与财务相融合的智能财务共享平台，建立基于商业智能的智能管理会计平台，实现财务记账的智能化，财务大数据化分析；环保数据的监测和采集，实现环保数据的自动采集和智能分析；通过各个业务单元的自动化和智能化，逐步打造实现智能化工厂。</t>
      </is>
    </nc>
  </rcc>
  <rcc rId="137" sId="1">
    <oc r="D70" t="inlineStr">
      <is>
        <t>随着经济发展，人民生活水平提高，大量医疗器械投入市场，医疗资源的合理配置及利用率备受关注；另一方面医疗器械具有种类繁多，数量庞大，位置分散，技术含量高，专业性强，事关患者人身生命安全等特点，迫切需要进行有效的监管，确保医疗器械可用、准确、有效。鉴于医疗器械的应用场景事关人身安全，所以医疗器械的使用管理也必然属于高质量要求，强监管范畴。医疗器械行业相关各方机构在医疗器械产品生命周期管理，流通，使用，追溯，服务，监管等方面都面临着巨大挑战。</t>
      </is>
    </oc>
    <nc r="D70" t="inlineStr">
      <is>
        <t>目前大量医疗器械投入市场，医疗资源的合理配置及利用率备受关注。同时医疗器械具有种类繁多，数量庞大，位置分散，技术含量高，专业性强，事关患者人身生命安全等特点，迫切需要进行有效的监管，确保医疗器械可用、准确、有效。鉴于医疗器械的应用场景事关人身安全，所以医疗器械的使用管理也必然属于高质量要求，强监管范畴。医疗器械行业相关各方机构在医疗器械产品生命周期管理，流通，使用，追溯，服务，监管等方面都面临着巨大挑战。</t>
      </is>
    </nc>
  </rcc>
</revisions>
</file>

<file path=xl/revisions/revisionLog7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8" sId="1">
    <oc r="C74" t="inlineStr">
      <is>
        <t>提高蒸压釜的产能，充分利用余汽</t>
      </is>
    </oc>
    <nc r="C74" t="inlineStr">
      <is>
        <t>蒸压釜产能共享</t>
      </is>
    </nc>
  </rcc>
</revisions>
</file>

<file path=xl/revisions/revisionLog7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9" sId="1">
    <oc r="C85" t="inlineStr">
      <is>
        <t>数字服务支撑转型升级</t>
      </is>
    </oc>
    <nc r="C85" t="inlineStr">
      <is>
        <t>磁芯烧结工艺优化</t>
      </is>
    </nc>
  </rcc>
  <rcc rId="140" sId="1">
    <oc r="D85" t="inlineStr">
      <is>
        <t>1.企业实际需求不断多样化个性化专业化的升级与政府服务水平和能力相对滞后服务模式相对传统之间的矛盾。
2.经济发展服务部门对本地企业了解不多不全，对企业需求了解不及时，造成服务没有精准性、针对性、实效性。
3.有些部门政策信息不能及时传递到企业，特别是惠企政策，都有实效性，不能第一时间推送，有些部门想推送宣传无渠道。
4.企业诉求无人、部门服务无门。建立一站式受理，部门协同、纪委督办、满意度评价机制。
5.一是解决部分企业应急转贷困难；二是让守法、诚信、运行良好的数据转化为支撑企业发展的资本，缓解中小企业融资难融资贵的问题。</t>
      </is>
    </oc>
    <nc r="D85" t="inlineStr">
      <is>
        <t>通过大数据与人工智能分析MES系统采集生产数据实现智能排程、视觉对比、基于人工智能的磁芯烧结工艺优化。</t>
      </is>
    </nc>
  </rcc>
</revisions>
</file>

<file path=xl/revisions/revisionLog7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41" sId="1" ref="A74:XFD74" action="insertRow"/>
  <rfmt sheetId="1" sqref="B74" start="0" length="2147483647">
    <dxf>
      <font>
        <color rgb="FFFF0000"/>
      </font>
      <fill>
        <patternFill patternType="solid">
          <bgColor theme="0"/>
        </patternFill>
      </fill>
    </dxf>
  </rfmt>
  <rcc rId="142" sId="1" odxf="1" dxf="1">
    <nc r="C74" t="inlineStr">
      <is>
        <t>磁芯烧结工艺优化</t>
      </is>
    </nc>
    <odxf>
      <font>
        <color theme="1"/>
      </font>
      <fill>
        <patternFill patternType="solid">
          <bgColor theme="0"/>
        </patternFill>
      </fill>
    </odxf>
    <ndxf>
      <font>
        <color rgb="FFFF0000"/>
      </font>
      <fill>
        <patternFill patternType="solid">
          <bgColor theme="0"/>
        </patternFill>
      </fill>
    </ndxf>
  </rcc>
  <rcc rId="143" sId="1" odxf="1" dxf="1">
    <nc r="D74" t="inlineStr">
      <is>
        <t>通过大数据与人工智能分析MES系统采集生产数据实现智能排程、视觉对比、基于人工智能的磁芯烧结工艺优化。</t>
      </is>
    </nc>
    <odxf>
      <font>
        <color theme="1"/>
      </font>
      <fill>
        <patternFill patternType="solid">
          <bgColor theme="0"/>
        </patternFill>
      </fill>
    </odxf>
    <ndxf>
      <font>
        <color rgb="FFFF0000"/>
      </font>
      <fill>
        <patternFill patternType="solid">
          <bgColor theme="0"/>
        </patternFill>
      </fill>
    </ndxf>
  </rcc>
  <rcc rId="144" sId="1">
    <nc r="A74" t="n">
      <v>72</v>
    </nc>
  </rcc>
  <rcc rId="145" sId="1">
    <oc r="A75" t="n">
      <v>72</v>
    </oc>
    <nc r="A75" t="n">
      <v>73</v>
    </nc>
  </rcc>
  <rcc rId="146" sId="1">
    <oc r="A76" t="n">
      <v>73</v>
    </oc>
    <nc r="A76" t="n">
      <v>74</v>
    </nc>
  </rcc>
  <rcc rId="147" sId="1">
    <oc r="A77" t="n">
      <v>74</v>
    </oc>
    <nc r="A77" t="n">
      <v>75</v>
    </nc>
  </rcc>
  <rcc rId="148" sId="1">
    <oc r="A78" t="n">
      <v>75</v>
    </oc>
    <nc r="A78" t="n">
      <v>76</v>
    </nc>
  </rcc>
  <rcc rId="149" sId="1">
    <oc r="A79" t="n">
      <v>76</v>
    </oc>
    <nc r="A79" t="n">
      <v>77</v>
    </nc>
  </rcc>
  <rcc rId="150" sId="1">
    <oc r="A80" t="n">
      <v>77</v>
    </oc>
    <nc r="A80" t="n">
      <v>78</v>
    </nc>
  </rcc>
  <rcc rId="151" sId="1">
    <oc r="A81" t="n">
      <v>78</v>
    </oc>
    <nc r="A81" t="n">
      <v>79</v>
    </nc>
  </rcc>
  <rcc rId="152" sId="1">
    <oc r="A82" t="n">
      <v>79</v>
    </oc>
    <nc r="A82" t="n">
      <v>80</v>
    </nc>
  </rcc>
  <rcc rId="153" sId="1">
    <oc r="A83" t="n">
      <v>80</v>
    </oc>
    <nc r="A83" t="n">
      <v>81</v>
    </nc>
  </rcc>
  <rcc rId="154" sId="1">
    <oc r="A84" t="n">
      <v>81</v>
    </oc>
    <nc r="A84" t="n">
      <v>82</v>
    </nc>
  </rcc>
  <rcc rId="155" sId="1">
    <oc r="A85" t="n">
      <v>82</v>
    </oc>
    <nc r="A85" t="n">
      <v>83</v>
    </nc>
  </rcc>
  <rcc rId="156" sId="1" odxf="1" dxf="1">
    <nc r="B74" t="inlineStr">
      <is>
        <t>数字化管理</t>
      </is>
    </nc>
    <odxf>
      <font>
        <color rgb="FFFF0000"/>
      </font>
      <fill>
        <patternFill patternType="solid">
          <bgColor theme="0"/>
        </patternFill>
      </fill>
    </odxf>
    <ndxf>
      <font>
        <color theme="1"/>
      </font>
      <fill>
        <patternFill patternType="solid">
          <bgColor theme="0"/>
        </patternFill>
      </fill>
    </ndxf>
  </rcc>
</revisions>
</file>

<file path=xl/revisions/revisionLog7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57" sId="1" ref="A86:XFD86" action="deleteRow">
    <rfmt sheetId="1" sqref="$A86:$XFD86" start="0" length="2147483647">
      <dxf>
        <font>
          <name val="仿宋"/>
          <charset val="134"/>
          <family val="0"/>
          <b val="0"/>
          <i val="0"/>
          <strike val="0"/>
          <color theme="1"/>
          <sz val="11"/>
          <u val="none"/>
        </font>
        <fill>
          <patternFill patternType="solid">
            <bgColor theme="0"/>
          </patternFill>
        </fill>
      </dxf>
    </rfmt>
    <rfmt sheetId="1" sqref="A86" start="0" length="2147483647">
      <dxf>
        <font>
          <name val="仿宋"/>
          <charset val="134"/>
          <family val="0"/>
          <b val="0"/>
          <i val="0"/>
          <strike val="0"/>
          <color theme="1"/>
          <sz val="11"/>
          <u val="none"/>
        </font>
        <fill>
          <patternFill patternType="solid">
            <bgColor theme="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B86" start="0" length="2147483647">
      <dxf>
        <font>
          <name val="仿宋"/>
          <charset val="134"/>
          <family val="0"/>
          <b val="0"/>
          <i val="0"/>
          <strike val="0"/>
          <color rgb="FFFF0000"/>
          <sz val="11"/>
          <u val="none"/>
        </font>
        <fill>
          <patternFill patternType="solid">
            <bgColor theme="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C86" start="0" length="2147483647">
      <dxf>
        <font>
          <name val="仿宋"/>
          <charset val="134"/>
          <family val="0"/>
          <b val="0"/>
          <i val="0"/>
          <strike val="0"/>
          <color rgb="FFFF0000"/>
          <sz val="11"/>
          <u val="none"/>
        </font>
        <fill>
          <patternFill patternType="solid">
            <bgColor theme="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D86" start="0" length="2147483647">
      <dxf>
        <font>
          <name val="仿宋"/>
          <charset val="134"/>
          <family val="0"/>
          <b val="0"/>
          <i val="0"/>
          <strike val="0"/>
          <color rgb="FFFF0000"/>
          <sz val="11"/>
          <u val="none"/>
        </font>
        <fill>
          <patternFill patternType="solid">
            <bgColor theme="0"/>
          </patternFill>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cc rId="0" sId="1">
      <nc r="A86" t="n">
        <v>83</v>
      </nc>
    </rcc>
    <rcc rId="0" sId="1">
      <nc r="B86" t="inlineStr">
        <is>
          <t>个性化定制</t>
        </is>
      </nc>
    </rcc>
    <rcc rId="0" sId="1">
      <nc r="C86" t="inlineStr">
        <is>
          <t>磁芯烧结工艺优化</t>
        </is>
      </nc>
    </rcc>
    <rcc rId="0" sId="1">
      <nc r="D86" t="inlineStr">
        <is>
          <t>通过大数据与人工智能分析MES系统采集生产数据实现智能排程、视觉对比、基于人工智能的磁芯烧结工艺优化。</t>
        </is>
      </nc>
    </rcc>
  </rr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7" sId="1">
    <oc r="D4" t="inlineStr">
      <is>
        <t>轮胎出厂的各种瑕疵可能会酿成重大交通事故，比如轮胎缺胶、鼓包、毛边、拼接不光滑等质量问题。目前人工质检岗位人数过多，工人检测水平高低不一、情绪状态起伏影响大，容易出现监测效率低、准确率低，检测结果缺乏统一标准，导致轮胎瑕疵监测出错率为2%-4%，使得问题轮胎、发货错误等情况频出。同时，由于退货成本高且检测结果无法追溯，不仅影响追责问题，也极大影响了客户满意度。要求系统具备智能化监测方法和准确率。</t>
      </is>
    </oc>
    <nc r="D4" t="inlineStr">
      <is>
        <t>轮胎出厂的各种瑕疵可能会酿成重大交通事故，比如轮胎缺胶、鼓包、毛边、拼接不光滑等质量问题。目前人工质检岗位人数过多，工人检测水平高低不一、情绪状态起伏影响大，容易出现监测效率低、准确率低，检测结果缺乏统一标准，导致轮胎瑕疵监测出错率为2%-4%，使得问题轮胎、发货错误等情况频出。同时，由于退货成本高且检测结果无法追溯，不仅影响追责问题，也极大影响了客户满意度。要求系统对轮胎瑕疵能够实现智能化监测，极大提升监测准确率。</t>
      </is>
    </nc>
  </rcc>
</revisions>
</file>

<file path=xl/revisions/revisionLog8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74:D74" start="0" length="2147483647">
    <dxf>
      <font>
        <color auto="1"/>
      </font>
    </dxf>
  </rfmt>
</revisions>
</file>

<file path=xl/revisions/revisionLog8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36:C47" start="0" length="2147483647">
    <dxf>
      <font>
        <color auto="1"/>
      </font>
    </dxf>
  </rfmt>
</revisions>
</file>

<file path=xl/revisions/revisionLog8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31" start="0" length="2147483647">
    <dxf>
      <fill>
        <patternFill patternType="none"/>
      </fill>
    </dxf>
  </rfmt>
</revisions>
</file>

<file path=xl/revisions/revisionLog8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1:B$1048576 C$1:C$1048576" start="0" length="2147483647">
    <dxf>
      <alignment horizontal="center" indent="0"/>
    </dxf>
  </rfmt>
</revisions>
</file>

<file path=xl/revisions/revisionLog8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8" sId="1">
    <oc r="D51" t="inlineStr">
      <is>
        <t>新产品开发和工艺设计周期长，普遍存在工艺数据电子化程度低、数据管理不规范、工艺数据不完整等情况，不能有效指导生产运营；生产计划太粗略，不能为生产派工和产品交付提供有力保障；生产/质量过程数据人工统计，时间长，不准确；影响管理分析和改善；设备/能耗数据人工采集,无法保证数据的真实有效性，不能为生产精益制造和成本分析提供及时数据；设备的维护保养不及时，维修数据不完整，影响生产平稳运营；物流成本高，且无法提供精准分析数据，影响了公司整体收益；</t>
      </is>
    </oc>
    <nc r="D51" t="inlineStr">
      <is>
        <t>新产品开发和工艺设计周期长，普遍存在工艺数据电子化程度低、数据管理不规范、工艺数据不完整等情况，不能有效指导生产运营；生产计划太粗略，不能为生产派工和产品交付提供有力保障；生产/质量过程数据人工统计，时间长，不准确；影响管理分析和改善；设备/能耗数据人工采集,无法保证数据的真实有效性，不能为生产精益制造和成本分析提供及时数据；设备的维护保养不及时，维修数据不完整，影响生产平稳运营；物流成本高，且无法提供精准分析数据，影响了公司整体收益。</t>
      </is>
    </nc>
  </rcc>
  <rcc rId="159" sId="1">
    <oc r="D96" t="inlineStr">
      <is>
        <t>1.产品交付周期难以预测。公司采购主要包括采购件和外协单位代加工件，受供应商生产情况和采购类型（是否外协加工）影响，备货期和加工期均有所不同，难以预测产品交付时间；
2.产品质量管控难度大。为保证外购件质量及进度，一般需采购人员会协同质检人员去供应商生产现场跟踪，部分检验检测还需在实验室中进行，加大了质量管控难度；
3.计划调整难，运营效率低。当外购件出现滞后、新订单动态到达时，公司与供应商之间信息难以及时共享，导致生产调整滞后，在制品库存高昂，且极易出现停机待料</t>
      </is>
    </oc>
    <nc r="D96" t="inlineStr">
      <is>
        <t>1.产品交付周期难以预测。公司采购主要包括采购件和外协单位代加工件，受供应商生产情况和采购类型（是否外协加工）影响，备货期和加工期均有所不同，难以预测产品交付时间；
2.产品质量管控难度大。为保证外购件质量及进度，一般需采购人员会协同质检人员去供应商生产现场跟踪，部分检验检测还需在实验室中进行，加大了质量管控难度；
3.计划调整难，运营效率低。当外购件出现滞后、新订单动态到达时，公司与供应商之间信息难以及时共享，导致生产调整滞后，在制品库存高昂，且极易出现停机待料。</t>
      </is>
    </nc>
  </rcc>
  <rfmt sheetId="1" sqref="D96" start="0" length="2147483647">
    <dxf>
      <alignment wrapText="1"/>
    </dxf>
  </rfmt>
  <rfmt sheetId="1" sqref="D96" start="0" length="2147483647">
    <dxf>
      <alignment wrapText="1"/>
    </dxf>
  </rfmt>
  <rfmt sheetId="1" sqref="A1:D1" start="0" length="2147483647">
    <dxf>
      <font>
        <name val="方正小标宋_GBK"/>
      </font>
    </dxf>
  </rfmt>
  <rfmt sheetId="1" sqref="A1:D1" start="0" length="2147483647">
    <dxf>
      <font>
        <b val="0"/>
      </font>
    </dxf>
  </rfmt>
  <rfmt sheetId="1" sqref="A1:D1" start="0" length="2147483647">
    <dxf>
      <font>
        <sz val="20"/>
      </font>
    </dxf>
  </rfmt>
  <rfmt sheetId="1" sqref="A2:D2" start="0" length="2147483647">
    <dxf>
      <font>
        <b val="0"/>
      </font>
    </dxf>
  </rfmt>
  <rfmt sheetId="1" sqref="A2:D2" start="0" length="2147483647">
    <dxf>
      <font>
        <name val="黑体"/>
      </font>
    </dxf>
  </rfmt>
  <rfmt sheetId="1" sqref="A2:D2" start="0" length="2147483647">
    <dxf>
      <font>
        <sz val="14"/>
      </font>
    </dxf>
  </rfmt>
  <rcc rId="160" sId="1">
    <oc r="D102" t="inlineStr">
      <is>
        <t>基于先进的自动化与智能化技术，跨系统执行重复、繁琐、耗时的工作任务，为企业降本增效、快速实现业务创新，助力企业构建自动化、智能化的业务平台：
1.智能业务流程编辑器：高效便捷的图形化设计界面，内置海量自动化和AI组件，简单拖拽即可设计复杂流程；
2.智能机器人：位于虚拟或实体客户端中，直接与业务应用程序交互来处理事项；
3.智能业务管理平台：智能流积分发，通过深度学习理解流程，自主寻找并优化流程；
4.人工智能平台：通过模型训练与模型发布，提供 Al 组件，主要有OCR技术识别非结构化数据</t>
      </is>
    </oc>
    <nc r="D102" t="inlineStr">
      <is>
        <t>基于先进的自动化与智能化技术，跨系统执行重复、繁琐、耗时的工作任务，为企业降本增效、快速实现业务创新，助力企业构建自动化、智能化的业务平台：
1.智能业务流程编辑器：高效便捷的图形化设计界面，内置海量自动化和AI组件，简单拖拽即可设计复杂流程；
2.智能机器人：位于虚拟或实体客户端中，直接与业务应用程序交互来处理事项；
3.智能业务管理平台：智能流积分发，通过深度学习理解流程，自主寻找并优化流程；
4.人工智能平台：通过模型训练与模型发布，提供 Al 组件，主要有OCR技术识别非结构化数据。</t>
      </is>
    </nc>
  </rcc>
  <rfmt sheetId="1" sqref="D102" start="0" length="2147483647">
    <dxf>
      <alignment wrapText="1"/>
    </dxf>
  </rfmt>
  <rfmt sheetId="1" sqref="D102" start="0" length="2147483647">
    <dxf>
      <alignment wrapText="1"/>
    </dxf>
  </rfmt>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8" sId="1">
    <oc r="D4" t="inlineStr">
      <is>
        <t>轮胎出厂的各种瑕疵可能会酿成重大交通事故，比如轮胎缺胶、鼓包、毛边、拼接不光滑等质量问题。目前人工质检岗位人数过多，工人检测水平高低不一、情绪状态起伏影响大，容易出现监测效率低、准确率低，检测结果缺乏统一标准，导致轮胎瑕疵监测出错率为2%-4%，使得问题轮胎、发货错误等情况频出。同时，由于退货成本高且检测结果无法追溯，不仅影响追责问题，也极大影响了客户满意度。要求系统对轮胎瑕疵能够实现智能化监测，极大提升监测准确率。</t>
      </is>
    </oc>
    <nc r="D4" t="inlineStr">
      <is>
        <t>轮胎出厂的各种瑕疵可能会酿成重大交通事故，比如轮胎缺胶、鼓包、毛边、拼接不光滑等质量问题。目前人工质检岗位人数过多，工人检测水平高低不一、情绪状态起伏影响大，容易出现监测效率低、准确率低，检测结果缺乏统一标准，导致轮胎瑕疵监测出错率为2%-4%，使得问题轮胎、发货错误等情况频出。同时，由于退货成本高且检测结果无法追溯，不仅影响追责问题，也极大影响了客户满意度。要求系统对轮胎瑕疵能够实现智能化检测，极大提升检测准确率。</t>
      </is>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02"/>
  <sheetViews>
    <sheetView tabSelected="1" zoomScale="110" zoomScaleNormal="110" workbookViewId="0">
      <selection activeCell="I81" sqref="I81"/>
    </sheetView>
  </sheetViews>
  <sheetFormatPr defaultColWidth="9" defaultRowHeight="13.5" outlineLevelCol="3"/>
  <cols>
    <col min="1" max="1" width="6.35833333333333" style="3" customWidth="1"/>
    <col min="2" max="2" width="11.1666666666667" style="3" customWidth="1"/>
    <col min="3" max="3" width="20.1083333333333" style="4" customWidth="1"/>
    <col min="4" max="4" width="97.1666666666667" style="2" customWidth="1"/>
    <col min="5" max="7" width="9" style="5"/>
    <col min="8" max="8" width="39" style="5" customWidth="1"/>
    <col min="9" max="16384" width="9" style="5"/>
  </cols>
  <sheetData>
    <row r="1" ht="32" customHeight="1" spans="1:4">
      <c r="A1" s="6" t="s">
        <v>0</v>
      </c>
      <c r="B1" s="6"/>
      <c r="C1" s="6"/>
      <c r="D1" s="6"/>
    </row>
    <row r="2" ht="30" customHeight="1" spans="1:4">
      <c r="A2" s="7" t="s">
        <v>1</v>
      </c>
      <c r="B2" s="7" t="s">
        <v>2</v>
      </c>
      <c r="C2" s="7" t="s">
        <v>3</v>
      </c>
      <c r="D2" s="7" t="s">
        <v>4</v>
      </c>
    </row>
    <row r="3" ht="75" customHeight="1" spans="1:4">
      <c r="A3" s="8">
        <v>1</v>
      </c>
      <c r="B3" s="8" t="s">
        <v>5</v>
      </c>
      <c r="C3" s="8" t="s">
        <v>6</v>
      </c>
      <c r="D3" s="9" t="s">
        <v>7</v>
      </c>
    </row>
    <row r="4" ht="73" customHeight="1" spans="1:4">
      <c r="A4" s="8">
        <v>2</v>
      </c>
      <c r="B4" s="8" t="s">
        <v>5</v>
      </c>
      <c r="C4" s="8" t="s">
        <v>8</v>
      </c>
      <c r="D4" s="9" t="s">
        <v>9</v>
      </c>
    </row>
    <row r="5" ht="48" customHeight="1" spans="1:4">
      <c r="A5" s="8">
        <v>3</v>
      </c>
      <c r="B5" s="8" t="s">
        <v>5</v>
      </c>
      <c r="C5" s="8" t="s">
        <v>10</v>
      </c>
      <c r="D5" s="9" t="s">
        <v>11</v>
      </c>
    </row>
    <row r="6" ht="54" customHeight="1" spans="1:4">
      <c r="A6" s="8">
        <v>4</v>
      </c>
      <c r="B6" s="8" t="s">
        <v>5</v>
      </c>
      <c r="C6" s="8" t="s">
        <v>12</v>
      </c>
      <c r="D6" s="9" t="s">
        <v>13</v>
      </c>
    </row>
    <row r="7" ht="47" customHeight="1" spans="1:4">
      <c r="A7" s="8">
        <v>5</v>
      </c>
      <c r="B7" s="8" t="s">
        <v>5</v>
      </c>
      <c r="C7" s="8" t="s">
        <v>14</v>
      </c>
      <c r="D7" s="9" t="s">
        <v>15</v>
      </c>
    </row>
    <row r="8" ht="40" customHeight="1" spans="1:4">
      <c r="A8" s="8">
        <v>6</v>
      </c>
      <c r="B8" s="8" t="s">
        <v>5</v>
      </c>
      <c r="C8" s="8" t="s">
        <v>16</v>
      </c>
      <c r="D8" s="9" t="s">
        <v>17</v>
      </c>
    </row>
    <row r="9" ht="54" spans="1:4">
      <c r="A9" s="8">
        <v>7</v>
      </c>
      <c r="B9" s="8" t="s">
        <v>5</v>
      </c>
      <c r="C9" s="8" t="s">
        <v>18</v>
      </c>
      <c r="D9" s="9" t="s">
        <v>19</v>
      </c>
    </row>
    <row r="10" ht="81" spans="1:4">
      <c r="A10" s="8">
        <v>8</v>
      </c>
      <c r="B10" s="8" t="s">
        <v>5</v>
      </c>
      <c r="C10" s="8" t="s">
        <v>20</v>
      </c>
      <c r="D10" s="9" t="s">
        <v>21</v>
      </c>
    </row>
    <row r="11" ht="66" customHeight="1" spans="1:4">
      <c r="A11" s="8">
        <v>9</v>
      </c>
      <c r="B11" s="8" t="s">
        <v>5</v>
      </c>
      <c r="C11" s="8" t="s">
        <v>22</v>
      </c>
      <c r="D11" s="9" t="s">
        <v>23</v>
      </c>
    </row>
    <row r="12" ht="49" customHeight="1" spans="1:4">
      <c r="A12" s="8">
        <v>10</v>
      </c>
      <c r="B12" s="8" t="s">
        <v>5</v>
      </c>
      <c r="C12" s="8" t="s">
        <v>24</v>
      </c>
      <c r="D12" s="9" t="s">
        <v>25</v>
      </c>
    </row>
    <row r="13" ht="40" customHeight="1" spans="1:4">
      <c r="A13" s="8">
        <v>11</v>
      </c>
      <c r="B13" s="8" t="s">
        <v>5</v>
      </c>
      <c r="C13" s="8" t="s">
        <v>26</v>
      </c>
      <c r="D13" s="9" t="s">
        <v>27</v>
      </c>
    </row>
    <row r="14" ht="82" customHeight="1" spans="1:4">
      <c r="A14" s="8">
        <v>12</v>
      </c>
      <c r="B14" s="8" t="s">
        <v>5</v>
      </c>
      <c r="C14" s="8" t="s">
        <v>28</v>
      </c>
      <c r="D14" s="9" t="s">
        <v>29</v>
      </c>
    </row>
    <row r="15" ht="43" customHeight="1" spans="1:4">
      <c r="A15" s="8">
        <v>13</v>
      </c>
      <c r="B15" s="8" t="s">
        <v>5</v>
      </c>
      <c r="C15" s="8" t="s">
        <v>30</v>
      </c>
      <c r="D15" s="9" t="s">
        <v>31</v>
      </c>
    </row>
    <row r="16" ht="40.5" spans="1:4">
      <c r="A16" s="8">
        <v>14</v>
      </c>
      <c r="B16" s="8" t="s">
        <v>5</v>
      </c>
      <c r="C16" s="8" t="s">
        <v>32</v>
      </c>
      <c r="D16" s="9" t="s">
        <v>33</v>
      </c>
    </row>
    <row r="17" ht="27" spans="1:4">
      <c r="A17" s="8">
        <v>15</v>
      </c>
      <c r="B17" s="8" t="s">
        <v>5</v>
      </c>
      <c r="C17" s="8" t="s">
        <v>34</v>
      </c>
      <c r="D17" s="9" t="s">
        <v>35</v>
      </c>
    </row>
    <row r="18" ht="48" customHeight="1" spans="1:4">
      <c r="A18" s="8">
        <v>16</v>
      </c>
      <c r="B18" s="8" t="s">
        <v>5</v>
      </c>
      <c r="C18" s="8" t="s">
        <v>36</v>
      </c>
      <c r="D18" s="10" t="s">
        <v>37</v>
      </c>
    </row>
    <row r="19" ht="36" customHeight="1" spans="1:4">
      <c r="A19" s="8">
        <v>17</v>
      </c>
      <c r="B19" s="8" t="s">
        <v>5</v>
      </c>
      <c r="C19" s="8" t="s">
        <v>38</v>
      </c>
      <c r="D19" s="10" t="s">
        <v>39</v>
      </c>
    </row>
    <row r="20" ht="62" customHeight="1" spans="1:4">
      <c r="A20" s="8">
        <v>18</v>
      </c>
      <c r="B20" s="8" t="s">
        <v>5</v>
      </c>
      <c r="C20" s="8" t="s">
        <v>40</v>
      </c>
      <c r="D20" s="10" t="s">
        <v>41</v>
      </c>
    </row>
    <row r="21" ht="36" customHeight="1" spans="1:4">
      <c r="A21" s="8">
        <v>19</v>
      </c>
      <c r="B21" s="8" t="s">
        <v>5</v>
      </c>
      <c r="C21" s="8" t="s">
        <v>42</v>
      </c>
      <c r="D21" s="10" t="s">
        <v>43</v>
      </c>
    </row>
    <row r="22" ht="49" customHeight="1" spans="1:4">
      <c r="A22" s="8">
        <v>20</v>
      </c>
      <c r="B22" s="8" t="s">
        <v>5</v>
      </c>
      <c r="C22" s="8" t="s">
        <v>44</v>
      </c>
      <c r="D22" s="10" t="s">
        <v>45</v>
      </c>
    </row>
    <row r="23" ht="67.5" spans="1:4">
      <c r="A23" s="8">
        <v>21</v>
      </c>
      <c r="B23" s="8" t="s">
        <v>5</v>
      </c>
      <c r="C23" s="11" t="s">
        <v>46</v>
      </c>
      <c r="D23" s="10" t="s">
        <v>47</v>
      </c>
    </row>
    <row r="24" ht="59" customHeight="1" spans="1:4">
      <c r="A24" s="8">
        <v>22</v>
      </c>
      <c r="B24" s="8" t="s">
        <v>5</v>
      </c>
      <c r="C24" s="8" t="s">
        <v>48</v>
      </c>
      <c r="D24" s="10" t="s">
        <v>49</v>
      </c>
    </row>
    <row r="25" ht="88" customHeight="1" spans="1:4">
      <c r="A25" s="8">
        <v>23</v>
      </c>
      <c r="B25" s="8" t="s">
        <v>5</v>
      </c>
      <c r="C25" s="8" t="s">
        <v>50</v>
      </c>
      <c r="D25" s="10" t="s">
        <v>51</v>
      </c>
    </row>
    <row r="26" ht="49" customHeight="1" spans="1:4">
      <c r="A26" s="8">
        <v>24</v>
      </c>
      <c r="B26" s="8" t="s">
        <v>5</v>
      </c>
      <c r="C26" s="8" t="s">
        <v>52</v>
      </c>
      <c r="D26" s="10" t="s">
        <v>53</v>
      </c>
    </row>
    <row r="27" ht="48" customHeight="1" spans="1:4">
      <c r="A27" s="8">
        <v>25</v>
      </c>
      <c r="B27" s="8" t="s">
        <v>5</v>
      </c>
      <c r="C27" s="8" t="s">
        <v>54</v>
      </c>
      <c r="D27" s="12" t="s">
        <v>55</v>
      </c>
    </row>
    <row r="28" ht="47" customHeight="1" spans="1:4">
      <c r="A28" s="8">
        <v>26</v>
      </c>
      <c r="B28" s="8" t="s">
        <v>5</v>
      </c>
      <c r="C28" s="11" t="s">
        <v>56</v>
      </c>
      <c r="D28" s="12" t="s">
        <v>57</v>
      </c>
    </row>
    <row r="29" ht="54" spans="1:4">
      <c r="A29" s="8">
        <v>27</v>
      </c>
      <c r="B29" s="13" t="s">
        <v>5</v>
      </c>
      <c r="C29" s="8" t="s">
        <v>58</v>
      </c>
      <c r="D29" s="12" t="s">
        <v>59</v>
      </c>
    </row>
    <row r="30" ht="36" customHeight="1" spans="1:4">
      <c r="A30" s="8">
        <v>28</v>
      </c>
      <c r="B30" s="13" t="s">
        <v>5</v>
      </c>
      <c r="C30" s="14" t="s">
        <v>60</v>
      </c>
      <c r="D30" s="12" t="s">
        <v>61</v>
      </c>
    </row>
    <row r="31" ht="40.5" spans="1:4">
      <c r="A31" s="8">
        <v>29</v>
      </c>
      <c r="B31" s="13" t="s">
        <v>5</v>
      </c>
      <c r="C31" s="15" t="s">
        <v>62</v>
      </c>
      <c r="D31" s="12" t="s">
        <v>63</v>
      </c>
    </row>
    <row r="32" ht="40.5" spans="1:4">
      <c r="A32" s="8">
        <v>30</v>
      </c>
      <c r="B32" s="8" t="s">
        <v>5</v>
      </c>
      <c r="C32" s="8" t="s">
        <v>64</v>
      </c>
      <c r="D32" s="16" t="s">
        <v>65</v>
      </c>
    </row>
    <row r="33" ht="65" customHeight="1" spans="1:4">
      <c r="A33" s="8">
        <v>31</v>
      </c>
      <c r="B33" s="13" t="s">
        <v>5</v>
      </c>
      <c r="C33" s="8" t="s">
        <v>66</v>
      </c>
      <c r="D33" s="12" t="s">
        <v>67</v>
      </c>
    </row>
    <row r="34" ht="81" spans="1:4">
      <c r="A34" s="8">
        <v>32</v>
      </c>
      <c r="B34" s="8" t="s">
        <v>5</v>
      </c>
      <c r="C34" s="8" t="s">
        <v>68</v>
      </c>
      <c r="D34" s="10" t="s">
        <v>69</v>
      </c>
    </row>
    <row r="35" ht="88" customHeight="1" spans="1:4">
      <c r="A35" s="8">
        <v>33</v>
      </c>
      <c r="B35" s="17" t="s">
        <v>5</v>
      </c>
      <c r="C35" s="18" t="s">
        <v>70</v>
      </c>
      <c r="D35" s="19" t="s">
        <v>71</v>
      </c>
    </row>
    <row r="36" ht="51" customHeight="1" spans="1:4">
      <c r="A36" s="8">
        <v>34</v>
      </c>
      <c r="B36" s="20" t="s">
        <v>72</v>
      </c>
      <c r="C36" s="20" t="s">
        <v>73</v>
      </c>
      <c r="D36" s="9" t="s">
        <v>74</v>
      </c>
    </row>
    <row r="37" ht="48" customHeight="1" spans="1:4">
      <c r="A37" s="8">
        <v>35</v>
      </c>
      <c r="B37" s="21" t="s">
        <v>72</v>
      </c>
      <c r="C37" s="20" t="s">
        <v>75</v>
      </c>
      <c r="D37" s="22" t="s">
        <v>76</v>
      </c>
    </row>
    <row r="38" ht="35" customHeight="1" spans="1:4">
      <c r="A38" s="8">
        <v>36</v>
      </c>
      <c r="B38" s="23" t="s">
        <v>72</v>
      </c>
      <c r="C38" s="20" t="s">
        <v>77</v>
      </c>
      <c r="D38" s="10" t="s">
        <v>78</v>
      </c>
    </row>
    <row r="39" ht="40.5" spans="1:4">
      <c r="A39" s="8">
        <v>37</v>
      </c>
      <c r="B39" s="21" t="s">
        <v>72</v>
      </c>
      <c r="C39" s="24" t="s">
        <v>79</v>
      </c>
      <c r="D39" s="12" t="s">
        <v>80</v>
      </c>
    </row>
    <row r="40" ht="38" customHeight="1" spans="1:4">
      <c r="A40" s="8">
        <v>38</v>
      </c>
      <c r="B40" s="21" t="s">
        <v>72</v>
      </c>
      <c r="C40" s="24" t="s">
        <v>81</v>
      </c>
      <c r="D40" s="12" t="s">
        <v>82</v>
      </c>
    </row>
    <row r="41" ht="36" customHeight="1" spans="1:4">
      <c r="A41" s="8">
        <v>39</v>
      </c>
      <c r="B41" s="21" t="s">
        <v>72</v>
      </c>
      <c r="C41" s="24" t="s">
        <v>83</v>
      </c>
      <c r="D41" s="12" t="s">
        <v>84</v>
      </c>
    </row>
    <row r="42" ht="54.75" spans="1:4">
      <c r="A42" s="8">
        <v>40</v>
      </c>
      <c r="B42" s="21" t="s">
        <v>72</v>
      </c>
      <c r="C42" s="24" t="s">
        <v>85</v>
      </c>
      <c r="D42" s="12" t="s">
        <v>86</v>
      </c>
    </row>
    <row r="43" s="1" customFormat="1" ht="85" customHeight="1" spans="1:4">
      <c r="A43" s="8">
        <v>41</v>
      </c>
      <c r="B43" s="20" t="s">
        <v>72</v>
      </c>
      <c r="C43" s="25" t="s">
        <v>87</v>
      </c>
      <c r="D43" s="10" t="s">
        <v>88</v>
      </c>
    </row>
    <row r="44" ht="77" customHeight="1" spans="1:4">
      <c r="A44" s="8">
        <v>42</v>
      </c>
      <c r="B44" s="20" t="s">
        <v>72</v>
      </c>
      <c r="C44" s="20" t="s">
        <v>89</v>
      </c>
      <c r="D44" s="22" t="s">
        <v>90</v>
      </c>
    </row>
    <row r="45" ht="50" customHeight="1" spans="1:4">
      <c r="A45" s="8">
        <v>43</v>
      </c>
      <c r="B45" s="20" t="s">
        <v>72</v>
      </c>
      <c r="C45" s="20" t="s">
        <v>91</v>
      </c>
      <c r="D45" s="10" t="s">
        <v>92</v>
      </c>
    </row>
    <row r="46" ht="61" customHeight="1" spans="1:4">
      <c r="A46" s="8">
        <v>44</v>
      </c>
      <c r="B46" s="20" t="s">
        <v>72</v>
      </c>
      <c r="C46" s="20" t="s">
        <v>93</v>
      </c>
      <c r="D46" s="10" t="s">
        <v>94</v>
      </c>
    </row>
    <row r="47" ht="40.5" spans="1:4">
      <c r="A47" s="8">
        <v>45</v>
      </c>
      <c r="B47" s="20" t="s">
        <v>72</v>
      </c>
      <c r="C47" s="20" t="s">
        <v>95</v>
      </c>
      <c r="D47" s="12" t="s">
        <v>96</v>
      </c>
    </row>
    <row r="48" ht="81" spans="1:4">
      <c r="A48" s="8">
        <v>46</v>
      </c>
      <c r="B48" s="8" t="s">
        <v>97</v>
      </c>
      <c r="C48" s="8" t="s">
        <v>98</v>
      </c>
      <c r="D48" s="9" t="s">
        <v>99</v>
      </c>
    </row>
    <row r="49" ht="54" spans="1:4">
      <c r="A49" s="8">
        <v>47</v>
      </c>
      <c r="B49" s="8" t="s">
        <v>97</v>
      </c>
      <c r="C49" s="8" t="s">
        <v>100</v>
      </c>
      <c r="D49" s="9" t="s">
        <v>101</v>
      </c>
    </row>
    <row r="50" ht="81" spans="1:4">
      <c r="A50" s="8">
        <v>48</v>
      </c>
      <c r="B50" s="8" t="s">
        <v>97</v>
      </c>
      <c r="C50" s="8" t="s">
        <v>102</v>
      </c>
      <c r="D50" s="9" t="s">
        <v>103</v>
      </c>
    </row>
    <row r="51" ht="88" customHeight="1" spans="1:4">
      <c r="A51" s="8">
        <v>49</v>
      </c>
      <c r="B51" s="8" t="s">
        <v>97</v>
      </c>
      <c r="C51" s="8" t="s">
        <v>104</v>
      </c>
      <c r="D51" s="9" t="s">
        <v>105</v>
      </c>
    </row>
    <row r="52" ht="51" customHeight="1" spans="1:4">
      <c r="A52" s="8">
        <v>50</v>
      </c>
      <c r="B52" s="8" t="s">
        <v>97</v>
      </c>
      <c r="C52" s="8" t="s">
        <v>106</v>
      </c>
      <c r="D52" s="9" t="s">
        <v>107</v>
      </c>
    </row>
    <row r="53" ht="54" spans="1:4">
      <c r="A53" s="8">
        <v>51</v>
      </c>
      <c r="B53" s="8" t="s">
        <v>97</v>
      </c>
      <c r="C53" s="8" t="s">
        <v>108</v>
      </c>
      <c r="D53" s="9" t="s">
        <v>109</v>
      </c>
    </row>
    <row r="54" ht="94.5" spans="1:4">
      <c r="A54" s="8">
        <v>52</v>
      </c>
      <c r="B54" s="8" t="s">
        <v>97</v>
      </c>
      <c r="C54" s="8" t="s">
        <v>110</v>
      </c>
      <c r="D54" s="9" t="s">
        <v>111</v>
      </c>
    </row>
    <row r="55" ht="132" customHeight="1" spans="1:4">
      <c r="A55" s="8">
        <v>53</v>
      </c>
      <c r="B55" s="8" t="s">
        <v>97</v>
      </c>
      <c r="C55" s="8" t="s">
        <v>112</v>
      </c>
      <c r="D55" s="9" t="s">
        <v>113</v>
      </c>
    </row>
    <row r="56" ht="37" customHeight="1" spans="1:4">
      <c r="A56" s="8">
        <v>54</v>
      </c>
      <c r="B56" s="8" t="s">
        <v>97</v>
      </c>
      <c r="C56" s="8" t="s">
        <v>114</v>
      </c>
      <c r="D56" s="9" t="s">
        <v>115</v>
      </c>
    </row>
    <row r="57" ht="61" customHeight="1" spans="1:4">
      <c r="A57" s="8">
        <v>55</v>
      </c>
      <c r="B57" s="8" t="s">
        <v>97</v>
      </c>
      <c r="C57" s="8" t="s">
        <v>116</v>
      </c>
      <c r="D57" s="9" t="s">
        <v>117</v>
      </c>
    </row>
    <row r="58" ht="81" spans="1:4">
      <c r="A58" s="8">
        <v>56</v>
      </c>
      <c r="B58" s="8" t="s">
        <v>97</v>
      </c>
      <c r="C58" s="8" t="s">
        <v>118</v>
      </c>
      <c r="D58" s="9" t="s">
        <v>119</v>
      </c>
    </row>
    <row r="59" ht="205" customHeight="1" spans="1:4">
      <c r="A59" s="8">
        <v>57</v>
      </c>
      <c r="B59" s="8" t="s">
        <v>97</v>
      </c>
      <c r="C59" s="8" t="s">
        <v>120</v>
      </c>
      <c r="D59" s="9" t="s">
        <v>121</v>
      </c>
    </row>
    <row r="60" ht="129" customHeight="1" spans="1:4">
      <c r="A60" s="8">
        <v>58</v>
      </c>
      <c r="B60" s="8" t="s">
        <v>97</v>
      </c>
      <c r="C60" s="8" t="s">
        <v>122</v>
      </c>
      <c r="D60" s="9" t="s">
        <v>123</v>
      </c>
    </row>
    <row r="61" ht="53" customHeight="1" spans="1:4">
      <c r="A61" s="8">
        <v>59</v>
      </c>
      <c r="B61" s="8" t="s">
        <v>97</v>
      </c>
      <c r="C61" s="8" t="s">
        <v>124</v>
      </c>
      <c r="D61" s="9" t="s">
        <v>125</v>
      </c>
    </row>
    <row r="62" ht="54" spans="1:4">
      <c r="A62" s="8">
        <v>60</v>
      </c>
      <c r="B62" s="8" t="s">
        <v>97</v>
      </c>
      <c r="C62" s="8" t="s">
        <v>126</v>
      </c>
      <c r="D62" s="9" t="s">
        <v>127</v>
      </c>
    </row>
    <row r="63" ht="40.5" spans="1:4">
      <c r="A63" s="8">
        <v>61</v>
      </c>
      <c r="B63" s="8" t="s">
        <v>97</v>
      </c>
      <c r="C63" s="8" t="s">
        <v>128</v>
      </c>
      <c r="D63" s="9" t="s">
        <v>129</v>
      </c>
    </row>
    <row r="64" ht="40.5" spans="1:4">
      <c r="A64" s="8">
        <v>62</v>
      </c>
      <c r="B64" s="8" t="s">
        <v>97</v>
      </c>
      <c r="C64" s="8" t="s">
        <v>130</v>
      </c>
      <c r="D64" s="9" t="s">
        <v>131</v>
      </c>
    </row>
    <row r="65" ht="49" customHeight="1" spans="1:4">
      <c r="A65" s="8">
        <v>63</v>
      </c>
      <c r="B65" s="8" t="s">
        <v>97</v>
      </c>
      <c r="C65" s="26" t="s">
        <v>132</v>
      </c>
      <c r="D65" s="10" t="s">
        <v>133</v>
      </c>
    </row>
    <row r="66" ht="51" customHeight="1" spans="1:4">
      <c r="A66" s="8">
        <v>64</v>
      </c>
      <c r="B66" s="8" t="s">
        <v>97</v>
      </c>
      <c r="C66" s="8" t="s">
        <v>134</v>
      </c>
      <c r="D66" s="10" t="s">
        <v>135</v>
      </c>
    </row>
    <row r="67" ht="77" customHeight="1" spans="1:4">
      <c r="A67" s="8">
        <v>65</v>
      </c>
      <c r="B67" s="8" t="s">
        <v>97</v>
      </c>
      <c r="C67" s="8" t="s">
        <v>136</v>
      </c>
      <c r="D67" s="10" t="s">
        <v>137</v>
      </c>
    </row>
    <row r="68" ht="134" customHeight="1" spans="1:4">
      <c r="A68" s="8">
        <v>66</v>
      </c>
      <c r="B68" s="8" t="s">
        <v>97</v>
      </c>
      <c r="C68" s="8" t="s">
        <v>138</v>
      </c>
      <c r="D68" s="10" t="s">
        <v>139</v>
      </c>
    </row>
    <row r="69" ht="131" customHeight="1" spans="1:4">
      <c r="A69" s="8">
        <v>67</v>
      </c>
      <c r="B69" s="8" t="s">
        <v>97</v>
      </c>
      <c r="C69" s="8" t="s">
        <v>140</v>
      </c>
      <c r="D69" s="10" t="s">
        <v>141</v>
      </c>
    </row>
    <row r="70" ht="67.5" spans="1:4">
      <c r="A70" s="8">
        <v>68</v>
      </c>
      <c r="B70" s="8" t="s">
        <v>97</v>
      </c>
      <c r="C70" s="8" t="s">
        <v>142</v>
      </c>
      <c r="D70" s="10" t="s">
        <v>143</v>
      </c>
    </row>
    <row r="71" ht="38" customHeight="1" spans="1:4">
      <c r="A71" s="8">
        <v>69</v>
      </c>
      <c r="B71" s="13" t="s">
        <v>97</v>
      </c>
      <c r="C71" s="14" t="s">
        <v>144</v>
      </c>
      <c r="D71" s="12" t="s">
        <v>145</v>
      </c>
    </row>
    <row r="72" ht="46" customHeight="1" spans="1:4">
      <c r="A72" s="8">
        <v>70</v>
      </c>
      <c r="B72" s="13" t="s">
        <v>97</v>
      </c>
      <c r="C72" s="14" t="s">
        <v>146</v>
      </c>
      <c r="D72" s="12" t="s">
        <v>147</v>
      </c>
    </row>
    <row r="73" ht="33" customHeight="1" spans="1:4">
      <c r="A73" s="8">
        <v>71</v>
      </c>
      <c r="B73" s="8" t="s">
        <v>97</v>
      </c>
      <c r="C73" s="8" t="s">
        <v>148</v>
      </c>
      <c r="D73" s="12" t="s">
        <v>149</v>
      </c>
    </row>
    <row r="74" ht="32" customHeight="1" spans="1:4">
      <c r="A74" s="8">
        <v>72</v>
      </c>
      <c r="B74" s="8" t="s">
        <v>97</v>
      </c>
      <c r="C74" s="20" t="s">
        <v>150</v>
      </c>
      <c r="D74" s="27" t="s">
        <v>151</v>
      </c>
    </row>
    <row r="75" ht="81" spans="1:4">
      <c r="A75" s="8">
        <v>73</v>
      </c>
      <c r="B75" s="8" t="s">
        <v>152</v>
      </c>
      <c r="C75" s="8" t="s">
        <v>153</v>
      </c>
      <c r="D75" s="9" t="s">
        <v>154</v>
      </c>
    </row>
    <row r="76" ht="32" customHeight="1" spans="1:4">
      <c r="A76" s="8">
        <v>74</v>
      </c>
      <c r="B76" s="8" t="s">
        <v>152</v>
      </c>
      <c r="C76" s="8" t="s">
        <v>155</v>
      </c>
      <c r="D76" s="9" t="s">
        <v>156</v>
      </c>
    </row>
    <row r="77" ht="40.5" spans="1:4">
      <c r="A77" s="8">
        <v>75</v>
      </c>
      <c r="B77" s="8" t="s">
        <v>152</v>
      </c>
      <c r="C77" s="8" t="s">
        <v>157</v>
      </c>
      <c r="D77" s="9" t="s">
        <v>158</v>
      </c>
    </row>
    <row r="78" ht="53" customHeight="1" spans="1:4">
      <c r="A78" s="8">
        <v>76</v>
      </c>
      <c r="B78" s="8" t="s">
        <v>152</v>
      </c>
      <c r="C78" s="8" t="s">
        <v>159</v>
      </c>
      <c r="D78" s="9" t="s">
        <v>160</v>
      </c>
    </row>
    <row r="79" ht="40.5" spans="1:4">
      <c r="A79" s="8">
        <v>77</v>
      </c>
      <c r="B79" s="8" t="s">
        <v>152</v>
      </c>
      <c r="C79" s="8" t="s">
        <v>161</v>
      </c>
      <c r="D79" s="9" t="s">
        <v>162</v>
      </c>
    </row>
    <row r="80" ht="40.5" spans="1:4">
      <c r="A80" s="8">
        <v>78</v>
      </c>
      <c r="B80" s="8" t="s">
        <v>152</v>
      </c>
      <c r="C80" s="8" t="s">
        <v>163</v>
      </c>
      <c r="D80" s="12" t="s">
        <v>164</v>
      </c>
    </row>
    <row r="81" ht="105" customHeight="1" spans="1:4">
      <c r="A81" s="8">
        <v>79</v>
      </c>
      <c r="B81" s="8" t="s">
        <v>152</v>
      </c>
      <c r="C81" s="8" t="s">
        <v>165</v>
      </c>
      <c r="D81" s="12" t="s">
        <v>166</v>
      </c>
    </row>
    <row r="82" ht="40.5" spans="1:4">
      <c r="A82" s="8">
        <v>80</v>
      </c>
      <c r="B82" s="13" t="s">
        <v>167</v>
      </c>
      <c r="C82" s="14" t="s">
        <v>168</v>
      </c>
      <c r="D82" s="16" t="s">
        <v>169</v>
      </c>
    </row>
    <row r="83" s="2" customFormat="1" ht="34" customHeight="1" spans="1:4">
      <c r="A83" s="8">
        <v>81</v>
      </c>
      <c r="B83" s="13" t="s">
        <v>167</v>
      </c>
      <c r="C83" s="14" t="s">
        <v>170</v>
      </c>
      <c r="D83" s="16" t="s">
        <v>171</v>
      </c>
    </row>
    <row r="84" s="2" customFormat="1" ht="36" customHeight="1" spans="1:4">
      <c r="A84" s="8">
        <v>82</v>
      </c>
      <c r="B84" s="13" t="s">
        <v>167</v>
      </c>
      <c r="C84" s="14" t="s">
        <v>172</v>
      </c>
      <c r="D84" s="16" t="s">
        <v>173</v>
      </c>
    </row>
    <row r="85" s="2" customFormat="1" ht="49" customHeight="1" spans="1:4">
      <c r="A85" s="8">
        <v>83</v>
      </c>
      <c r="B85" s="8" t="s">
        <v>167</v>
      </c>
      <c r="C85" s="8" t="s">
        <v>174</v>
      </c>
      <c r="D85" s="10" t="s">
        <v>175</v>
      </c>
    </row>
    <row r="86" s="2" customFormat="1" ht="40" customHeight="1" spans="1:4">
      <c r="A86" s="8">
        <v>84</v>
      </c>
      <c r="B86" s="8" t="s">
        <v>167</v>
      </c>
      <c r="C86" s="8" t="s">
        <v>176</v>
      </c>
      <c r="D86" s="10" t="s">
        <v>177</v>
      </c>
    </row>
    <row r="87" ht="40.5" spans="1:4">
      <c r="A87" s="8">
        <v>85</v>
      </c>
      <c r="B87" s="8" t="s">
        <v>167</v>
      </c>
      <c r="C87" s="8" t="s">
        <v>178</v>
      </c>
      <c r="D87" s="10" t="s">
        <v>179</v>
      </c>
    </row>
    <row r="88" ht="40.5" spans="1:4">
      <c r="A88" s="8">
        <v>86</v>
      </c>
      <c r="B88" s="8" t="s">
        <v>167</v>
      </c>
      <c r="C88" s="8" t="s">
        <v>180</v>
      </c>
      <c r="D88" s="10" t="s">
        <v>181</v>
      </c>
    </row>
    <row r="89" ht="40.5" spans="1:4">
      <c r="A89" s="8">
        <v>87</v>
      </c>
      <c r="B89" s="8" t="s">
        <v>167</v>
      </c>
      <c r="C89" s="8" t="s">
        <v>182</v>
      </c>
      <c r="D89" s="10" t="s">
        <v>183</v>
      </c>
    </row>
    <row r="90" ht="39" customHeight="1" spans="1:4">
      <c r="A90" s="8">
        <v>88</v>
      </c>
      <c r="B90" s="8" t="s">
        <v>167</v>
      </c>
      <c r="C90" s="8" t="s">
        <v>184</v>
      </c>
      <c r="D90" s="10" t="s">
        <v>185</v>
      </c>
    </row>
    <row r="91" ht="81" spans="1:4">
      <c r="A91" s="8">
        <v>89</v>
      </c>
      <c r="B91" s="8" t="s">
        <v>186</v>
      </c>
      <c r="C91" s="8" t="s">
        <v>187</v>
      </c>
      <c r="D91" s="9" t="s">
        <v>188</v>
      </c>
    </row>
    <row r="92" s="2" customFormat="1" ht="68" customHeight="1" spans="1:4">
      <c r="A92" s="8">
        <v>90</v>
      </c>
      <c r="B92" s="8" t="s">
        <v>186</v>
      </c>
      <c r="C92" s="8" t="s">
        <v>189</v>
      </c>
      <c r="D92" s="9" t="s">
        <v>190</v>
      </c>
    </row>
    <row r="93" ht="66" customHeight="1" spans="1:4">
      <c r="A93" s="8">
        <v>91</v>
      </c>
      <c r="B93" s="8" t="s">
        <v>186</v>
      </c>
      <c r="C93" s="8" t="s">
        <v>191</v>
      </c>
      <c r="D93" s="9" t="s">
        <v>192</v>
      </c>
    </row>
    <row r="94" ht="55" customHeight="1" spans="1:4">
      <c r="A94" s="8">
        <v>92</v>
      </c>
      <c r="B94" s="8" t="s">
        <v>186</v>
      </c>
      <c r="C94" s="8" t="s">
        <v>193</v>
      </c>
      <c r="D94" s="9" t="s">
        <v>194</v>
      </c>
    </row>
    <row r="95" ht="117" customHeight="1" spans="1:4">
      <c r="A95" s="8">
        <v>93</v>
      </c>
      <c r="B95" s="8" t="s">
        <v>186</v>
      </c>
      <c r="C95" s="8" t="s">
        <v>195</v>
      </c>
      <c r="D95" s="10" t="s">
        <v>196</v>
      </c>
    </row>
    <row r="96" ht="93" customHeight="1" spans="1:4">
      <c r="A96" s="8">
        <v>94</v>
      </c>
      <c r="B96" s="8" t="s">
        <v>186</v>
      </c>
      <c r="C96" s="8" t="s">
        <v>197</v>
      </c>
      <c r="D96" s="9" t="s">
        <v>198</v>
      </c>
    </row>
    <row r="97" ht="55" customHeight="1" spans="1:4">
      <c r="A97" s="8">
        <v>95</v>
      </c>
      <c r="B97" s="8" t="s">
        <v>186</v>
      </c>
      <c r="C97" s="8" t="s">
        <v>199</v>
      </c>
      <c r="D97" s="9" t="s">
        <v>200</v>
      </c>
    </row>
    <row r="98" ht="54" spans="1:4">
      <c r="A98" s="8">
        <v>96</v>
      </c>
      <c r="B98" s="8" t="s">
        <v>186</v>
      </c>
      <c r="C98" s="8" t="s">
        <v>201</v>
      </c>
      <c r="D98" s="9" t="s">
        <v>202</v>
      </c>
    </row>
    <row r="99" ht="42" customHeight="1" spans="1:4">
      <c r="A99" s="8">
        <v>97</v>
      </c>
      <c r="B99" s="13" t="s">
        <v>186</v>
      </c>
      <c r="C99" s="14" t="s">
        <v>203</v>
      </c>
      <c r="D99" s="12" t="s">
        <v>204</v>
      </c>
    </row>
    <row r="100" ht="46" customHeight="1" spans="1:4">
      <c r="A100" s="8">
        <v>98</v>
      </c>
      <c r="B100" s="13" t="s">
        <v>186</v>
      </c>
      <c r="C100" s="14" t="s">
        <v>205</v>
      </c>
      <c r="D100" s="12" t="s">
        <v>206</v>
      </c>
    </row>
    <row r="101" ht="54" spans="1:4">
      <c r="A101" s="8">
        <v>99</v>
      </c>
      <c r="B101" s="8" t="s">
        <v>186</v>
      </c>
      <c r="C101" s="8" t="s">
        <v>207</v>
      </c>
      <c r="D101" s="10" t="s">
        <v>208</v>
      </c>
    </row>
    <row r="102" ht="94.5" spans="1:4">
      <c r="A102" s="8">
        <v>100</v>
      </c>
      <c r="B102" s="8" t="s">
        <v>186</v>
      </c>
      <c r="C102" s="8" t="s">
        <v>209</v>
      </c>
      <c r="D102" s="10" t="s">
        <v>210</v>
      </c>
    </row>
  </sheetData>
  <mergeCells count="1">
    <mergeCell ref="A1:D1"/>
  </mergeCells>
  <dataValidations count="1">
    <dataValidation allowBlank="1" showInputMessage="1" showErrorMessage="1" sqref="B39 B44 B95 B3:B37 B77:B79 B81:B82 B86:B91"/>
  </dataValidations>
  <pageMargins left="0.1" right="0.1" top="0.1" bottom="0.1" header="0.1" footer="0.1"/>
  <pageSetup paperSize="9" scale="9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vt:i4>
      </vt:variant>
    </vt:vector>
  </HeadingPairs>
  <TitlesOfParts>
    <vt:vector size="1" baseType="lpstr">
      <vt:lpstr>场景汇总表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晨曦曦</cp:lastModifiedBy>
  <dcterms:created xsi:type="dcterms:W3CDTF">2021-03-29T11:36:00Z</dcterms:created>
  <cp:lastPrinted>2021-04-01T07:50:00Z</cp:lastPrinted>
  <dcterms:modified xsi:type="dcterms:W3CDTF">2021-04-15T03:09:34Z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2052-11.1.0.10072</vt:lpwstr>
  </property>
  <property fmtid="{D5CDD505-2E9C-101B-9397-08002B2CF9AE}" pid="3" name="ICV">
    <vt:lpwstr>19F1C89DBC11473B95DE8B0F6FA1095D</vt:lpwstr>
  </property>
</Properties>
</file>