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00"/>
  </bookViews>
  <sheets>
    <sheet name="总表" sheetId="18" r:id="rId1"/>
  </sheets>
  <definedNames>
    <definedName name="_xlnm._FilterDatabase" localSheetId="0" hidden="1">总表!$A$1285:$E$2443</definedName>
  </definedNames>
  <calcPr calcId="144525" concurrentCalc="0"/>
</workbook>
</file>

<file path=xl/sharedStrings.xml><?xml version="1.0" encoding="utf-8"?>
<sst xmlns="http://schemas.openxmlformats.org/spreadsheetml/2006/main" count="4892" uniqueCount="2438">
  <si>
    <t>附件：</t>
  </si>
  <si>
    <t>拟列入铸造产能清单企业名单（第一批）</t>
  </si>
  <si>
    <t>序号</t>
  </si>
  <si>
    <t>企业名称</t>
  </si>
  <si>
    <t>所属市</t>
  </si>
  <si>
    <t>有关文件备案产能（吨）</t>
  </si>
  <si>
    <t>备注</t>
  </si>
  <si>
    <t>莱芜市广超项亿铸造有限公司</t>
  </si>
  <si>
    <t>济南市</t>
  </si>
  <si>
    <t>莱芜耀骏机械配件制造有限公司</t>
  </si>
  <si>
    <t>山东润金重工科技有限公司</t>
  </si>
  <si>
    <t>山东坤元重工机械有限公司</t>
  </si>
  <si>
    <t>莱芜鑫锋钢铁有限公司</t>
  </si>
  <si>
    <t>莱芜市志同铸造有限公司</t>
  </si>
  <si>
    <t>莱芜市汇鑫铸造有限公司</t>
  </si>
  <si>
    <t>山东汇金股份有限公司</t>
  </si>
  <si>
    <t>山东大众机械制造股份有限公司</t>
  </si>
  <si>
    <t>莱芜市昊金机械制造有限公司</t>
  </si>
  <si>
    <t>莱芜市亨利金属制品有限公司</t>
  </si>
  <si>
    <t>莱芜市汇河机械有限公司</t>
  </si>
  <si>
    <t>山东锦尔泰精密压铸有限公司</t>
  </si>
  <si>
    <t>济南盛世阳光机械零部件有限公司</t>
  </si>
  <si>
    <t>济南市莱芜辉煌铸造机械有限公司</t>
  </si>
  <si>
    <t>山东贝尔铸造有限公司</t>
  </si>
  <si>
    <t>山东鑫泉水机械有限公司</t>
  </si>
  <si>
    <t>济南巿利普汽配有限公司</t>
  </si>
  <si>
    <t>莱芜中兴机械制造有限公司</t>
  </si>
  <si>
    <t>莱芜市鹏鑫工贸有限公司</t>
  </si>
  <si>
    <t>莱芜市瑞特机械有限公司</t>
  </si>
  <si>
    <t>莱芜市百兴铸造有限公司</t>
  </si>
  <si>
    <t>山东泛达管件有限公司</t>
  </si>
  <si>
    <t>济南海耀新能源设备有限公司</t>
  </si>
  <si>
    <t>济南金畅隆冶金设备有限公司</t>
  </si>
  <si>
    <t>济南华庆农业机械科技有限公司</t>
  </si>
  <si>
    <t>济南金麒麟刹车系统有限公司</t>
  </si>
  <si>
    <t>山东四方钢管设备制造有限公司</t>
  </si>
  <si>
    <t>济南泰兴锻铸有限公司</t>
  </si>
  <si>
    <t>山东赛博精密铸造有限公司</t>
  </si>
  <si>
    <t>济南友邦铸造有限公司</t>
  </si>
  <si>
    <t>玫德集团有限公司总厂</t>
  </si>
  <si>
    <t>玫德集团有限公司平阴分厂</t>
  </si>
  <si>
    <t>玫德集团有限公司孝直分厂</t>
  </si>
  <si>
    <t>玫德集团有限公司孔村分厂</t>
  </si>
  <si>
    <t>玫德集团有限公司科技园</t>
  </si>
  <si>
    <t>山东力嘉轻量化科技有限公司</t>
  </si>
  <si>
    <t>济南汇九缸体制造有限公司</t>
  </si>
  <si>
    <t>济南秀发精密机械有限公司</t>
  </si>
  <si>
    <t>济南汇弘科技有限公司</t>
  </si>
  <si>
    <t>济南弘祥机械制造有限公司</t>
  </si>
  <si>
    <t>济南汇发科技有限公司</t>
  </si>
  <si>
    <t>济南裕德机械制造有限公司</t>
  </si>
  <si>
    <t>济南付氏飞轮加工有限公司</t>
  </si>
  <si>
    <t>平阴县胡庄制修厂</t>
  </si>
  <si>
    <t>济南市平阴鑫森有限责任公司</t>
  </si>
  <si>
    <t>济南享通机械制造有限公司</t>
  </si>
  <si>
    <t>济南二机床铸造有限公司</t>
  </si>
  <si>
    <t>济南格蓝压缩机有限公司</t>
  </si>
  <si>
    <t>平阴鲁西装备科技有限公司</t>
  </si>
  <si>
    <t>济南市光明铸造机械有限公司</t>
  </si>
  <si>
    <t>莱芜市天铭冶金设备有限公司</t>
  </si>
  <si>
    <t>山东宏铸机械制造有限公司</t>
  </si>
  <si>
    <t>山东山水重工有限公司</t>
  </si>
  <si>
    <t>济南山川机械制造有限公司</t>
  </si>
  <si>
    <t>山东钜昱机械制造有限公司</t>
  </si>
  <si>
    <t>济南平阴天宫铸造有限公司</t>
  </si>
  <si>
    <t>济南市平阴县玛钢厂</t>
  </si>
  <si>
    <t>平阴县富龙机械厂</t>
  </si>
  <si>
    <t>济南惠信实业有限公司</t>
  </si>
  <si>
    <t>济南众维铸锻钢球有限公司</t>
  </si>
  <si>
    <t>章丘市海发铸锻有限公司</t>
  </si>
  <si>
    <t>济南汇聚铸锻有限公司</t>
  </si>
  <si>
    <t>济南宏隆机械有限公司</t>
  </si>
  <si>
    <t>章丘鞠家轴壳厂</t>
  </si>
  <si>
    <t>章丘市旺松铸造厂</t>
  </si>
  <si>
    <t>章丘市万源有色金属铸造有限公司</t>
  </si>
  <si>
    <t>山东来瑞特工贸有限公司</t>
  </si>
  <si>
    <t>章丘市东泽机械配件厂</t>
  </si>
  <si>
    <t>济南旭钰锻铸有限公司</t>
  </si>
  <si>
    <t>章丘泰隆机械有限公司</t>
  </si>
  <si>
    <t>济南铸信机械有限公司</t>
  </si>
  <si>
    <t>章丘腾龙排气管有限公司</t>
  </si>
  <si>
    <t>章丘市汇源机械制造有限公司</t>
  </si>
  <si>
    <t>济南泽通机电有限公司</t>
  </si>
  <si>
    <t>章丘区源霖机械厂</t>
  </si>
  <si>
    <t>章丘市正金机械铸造有限公司</t>
  </si>
  <si>
    <t>章丘市伟业有色金属铸造厂</t>
  </si>
  <si>
    <t>章丘昌旭机械有限公司</t>
  </si>
  <si>
    <t>章丘市晟群铸造机械厂</t>
  </si>
  <si>
    <t>济南市章丘区祥辉雕刻机配件厂</t>
  </si>
  <si>
    <t>章丘市博瑞机械配件厂</t>
  </si>
  <si>
    <t>章丘市消防器材有限责任公司</t>
  </si>
  <si>
    <t>济南山大有色金属铸造有限公司</t>
  </si>
  <si>
    <t>章丘市亿友机械有限公司</t>
  </si>
  <si>
    <t>青岛鑫迪铸造配件有限公司</t>
  </si>
  <si>
    <t>青岛市</t>
  </si>
  <si>
    <t>青岛盛东橡机有限公司</t>
  </si>
  <si>
    <t>青岛奥海精密铸造有限公司</t>
  </si>
  <si>
    <t>青岛宏瑞源机械制造有限公司</t>
  </si>
  <si>
    <t>青岛金鼎机械有限公司</t>
  </si>
  <si>
    <t>青岛夏宏机械有限公司</t>
  </si>
  <si>
    <t>青岛天金铸造有限公司</t>
  </si>
  <si>
    <t>青岛志海信机械有限公司</t>
  </si>
  <si>
    <t>青岛运兴机械股份有限公司</t>
  </si>
  <si>
    <t>青岛亚永精密金属有限公司</t>
  </si>
  <si>
    <t>青岛金峰泰克机械有限公司</t>
  </si>
  <si>
    <t>青岛烟青玛钢厂</t>
  </si>
  <si>
    <t>青岛青森林机械有限公司</t>
  </si>
  <si>
    <t>青岛国峰铸钢技术有限公司</t>
  </si>
  <si>
    <t>青岛坤泰金属制品厂</t>
  </si>
  <si>
    <t>青岛美瑞机械有限公司</t>
  </si>
  <si>
    <t>青岛国琴机械铸造有限公司</t>
  </si>
  <si>
    <t>青岛世竣祥铸造有限公司</t>
  </si>
  <si>
    <t>青岛即墨精密铸造厂</t>
  </si>
  <si>
    <t>青岛千泰铸造厂</t>
  </si>
  <si>
    <t>青岛四方机车车辆铸钢有限公司</t>
  </si>
  <si>
    <t>青岛新亚瑞铸造有限公司</t>
  </si>
  <si>
    <t>青岛美海金属制品有限公司</t>
  </si>
  <si>
    <t>青岛旭锐丰铸造有限公司</t>
  </si>
  <si>
    <t>青岛中汽联合汽车零部件有限公司</t>
  </si>
  <si>
    <t>青岛宇远新材料有限公司</t>
  </si>
  <si>
    <t>青岛龙泉信机械有限公司</t>
  </si>
  <si>
    <t>青岛泰邦金属制品有限公司</t>
  </si>
  <si>
    <t>青岛科华石油机械有限公司</t>
  </si>
  <si>
    <t>青岛金日辉精密铸造有限公司</t>
  </si>
  <si>
    <t>青岛正豪顺机械制造有限公司</t>
  </si>
  <si>
    <t>青岛天坤翔精密机械有限公司</t>
  </si>
  <si>
    <t>青岛沃丰阀门管件有限公司</t>
  </si>
  <si>
    <t>青岛鑫永源机电有限公司</t>
  </si>
  <si>
    <t>青岛金联铜业有限公司</t>
  </si>
  <si>
    <t>青岛华冶铸钢有限公司</t>
  </si>
  <si>
    <t>青岛邦和机械加工有限公司</t>
  </si>
  <si>
    <t>青岛邦和压铸有限公司</t>
  </si>
  <si>
    <t>青岛四方机车车辆铸锻有限公司</t>
  </si>
  <si>
    <t>青岛立准金属有限公司</t>
  </si>
  <si>
    <t>青岛九龙精密铸造金属有限公司</t>
  </si>
  <si>
    <t>青岛正大重工有限公司</t>
  </si>
  <si>
    <t>青岛威地威精密金属有限公司</t>
  </si>
  <si>
    <t>青岛润通阀门有限公司</t>
  </si>
  <si>
    <t>青岛开元阀门有限公司</t>
  </si>
  <si>
    <t>青岛金凯信工程机械有限公司</t>
  </si>
  <si>
    <t>青岛聚鑫园铸造厂</t>
  </si>
  <si>
    <t>青岛耐翔机械制造厂</t>
  </si>
  <si>
    <t>青岛董城新佳机械铸造有限公司</t>
  </si>
  <si>
    <t>青岛创元模具制造有限公司（更名为青岛普斯特机械）</t>
  </si>
  <si>
    <t>胶州市誉雯铸造配件厂</t>
  </si>
  <si>
    <t>青岛国祥机械有限公司</t>
  </si>
  <si>
    <t>胶州市聚诚利机械制造厂</t>
  </si>
  <si>
    <t>青岛浩艺机械有限公司</t>
  </si>
  <si>
    <t>青岛超泰金属科技有限公司</t>
  </si>
  <si>
    <t>青岛润泽金属制品有限公司</t>
  </si>
  <si>
    <t>青岛常润新材料有限公司</t>
  </si>
  <si>
    <t>青岛三峻铸造有限公司</t>
  </si>
  <si>
    <t>青岛盛泰铸造有限公司</t>
  </si>
  <si>
    <t>青岛天雨辉金属制品有限公司</t>
  </si>
  <si>
    <t>青岛中迈德兴工贸有限公司</t>
  </si>
  <si>
    <t>青岛奥泰博机械有限公司</t>
  </si>
  <si>
    <t>青岛昊天铸钢有限公司</t>
  </si>
  <si>
    <t>青岛天地铸造有限公司</t>
  </si>
  <si>
    <t>青岛同力拨叉有限公司</t>
  </si>
  <si>
    <t>青岛天顺机械厂</t>
  </si>
  <si>
    <t>青岛荣枫铸造有限公司</t>
  </si>
  <si>
    <t>青岛一凡铸造机械厂</t>
  </si>
  <si>
    <t>青岛鑫泰精铸有限公司</t>
  </si>
  <si>
    <t>青岛万胜和精铸有限公司</t>
  </si>
  <si>
    <t>青岛亿鑫精密铸钢有限公司</t>
  </si>
  <si>
    <t>青岛宏炜精铸有限公司</t>
  </si>
  <si>
    <t>青岛赠信铸造有限公司</t>
  </si>
  <si>
    <t>青岛復盛昌精铸有限公司</t>
  </si>
  <si>
    <t>青岛天铸成精铸有限公司</t>
  </si>
  <si>
    <t>青岛如意精铸有限公司</t>
  </si>
  <si>
    <t>青岛瑞泉精铸有限公司</t>
  </si>
  <si>
    <t>青岛青岛煜丰精铸有限公司</t>
  </si>
  <si>
    <t>平度市金沙源铸造厂</t>
  </si>
  <si>
    <t>青岛铁龙精铸有限公司</t>
  </si>
  <si>
    <t>青岛鼎和精铸有限公司</t>
  </si>
  <si>
    <t>青岛东来源机械装备有限公司</t>
  </si>
  <si>
    <t>青岛盼霄铸造有限公司</t>
  </si>
  <si>
    <t>青岛彦通机械制造有限公司</t>
  </si>
  <si>
    <t>青岛万泽铸造有限公司</t>
  </si>
  <si>
    <t>青岛高通达机械有限公司</t>
  </si>
  <si>
    <t>青岛康荣铸业有限公司</t>
  </si>
  <si>
    <t>青岛南阳三诚机械有限公司</t>
  </si>
  <si>
    <t>青岛环隆铸造有限公司</t>
  </si>
  <si>
    <t>青岛恒海精密铸造有限公司</t>
  </si>
  <si>
    <t>青岛三合山精密铸造有限公司</t>
  </si>
  <si>
    <t>青岛铭超机械有限公司</t>
  </si>
  <si>
    <t>青岛连山铸造有限公司</t>
  </si>
  <si>
    <t>青岛盛龙铸造有限公司</t>
  </si>
  <si>
    <t>青岛全盛合机械制造有限公司</t>
  </si>
  <si>
    <t>青岛乾骞机械制造有限公司</t>
  </si>
  <si>
    <t>青岛诚乐机械有限公司</t>
  </si>
  <si>
    <t>青岛鹰浩精密铸钢有限公司</t>
  </si>
  <si>
    <t>青岛浩平机械有限公司</t>
  </si>
  <si>
    <t>青岛赫毅机械有限公司</t>
  </si>
  <si>
    <t>赫赢铸造机械有限公司</t>
  </si>
  <si>
    <t>青岛林洲铸造机械有限公司</t>
  </si>
  <si>
    <t>青岛润成车辆配件有限公司</t>
  </si>
  <si>
    <t>青岛峰云机械铸业有限公司</t>
  </si>
  <si>
    <t>青岛三裕铸造有限公司</t>
  </si>
  <si>
    <t>青岛超涵机械有限公司</t>
  </si>
  <si>
    <t>平度市荣盛机械厂</t>
  </si>
  <si>
    <t>青岛聚海润达汽车配件有限公司</t>
  </si>
  <si>
    <t>青岛中创精密铸造有限公司</t>
  </si>
  <si>
    <t>青岛立博汽车零部件精密铸造有限公司</t>
  </si>
  <si>
    <t>青岛昱兴铸造有限公司</t>
  </si>
  <si>
    <t>青岛学军铸造机械有限公司</t>
  </si>
  <si>
    <t>青岛良力精铸有限公司</t>
  </si>
  <si>
    <t>青岛市三维铸造厂</t>
  </si>
  <si>
    <t>青岛瑞硕铸造机械有限公司</t>
  </si>
  <si>
    <t>平度市三星精铸有限公司</t>
  </si>
  <si>
    <t>青岛鑫彤辉铸钢有限公司</t>
  </si>
  <si>
    <t>青岛天时油气装备服务集团股份有限公司</t>
  </si>
  <si>
    <t>青岛源富机械有限公司</t>
  </si>
  <si>
    <t>青岛创通铸造有限公司</t>
  </si>
  <si>
    <t>青岛青特铸造有限公司</t>
  </si>
  <si>
    <t>大晃机械（青岛）有限公司</t>
  </si>
  <si>
    <t>青岛盛齐和信精密机械有限公司</t>
  </si>
  <si>
    <t>青岛沃富特机械制造有限公司</t>
  </si>
  <si>
    <t>青岛德铸特钢有限公司</t>
  </si>
  <si>
    <t>青岛宏新天机械有限公司</t>
  </si>
  <si>
    <t>青岛永邦铸造机械有限公司</t>
  </si>
  <si>
    <t>青岛创鑫达阀门有限公司</t>
  </si>
  <si>
    <t>青岛江美金属制品有限公司</t>
  </si>
  <si>
    <t>青岛福晓金属制品有限公司</t>
  </si>
  <si>
    <t>青岛东风供水器材有限公司</t>
  </si>
  <si>
    <t>青岛墨河铸造有限公司</t>
  </si>
  <si>
    <t>青岛华鑫源金属制品有限公司</t>
  </si>
  <si>
    <t>青岛三特金属制品有限公司</t>
  </si>
  <si>
    <t>青岛海瑞特机械有限公司</t>
  </si>
  <si>
    <t>青岛海之隆机械有限公司</t>
  </si>
  <si>
    <t>青岛旺升源科技有限公司</t>
  </si>
  <si>
    <t>青岛聚金精密铸造有限公司</t>
  </si>
  <si>
    <t>淄博鑫泽康铝制品有限公司</t>
  </si>
  <si>
    <t>淄博</t>
  </si>
  <si>
    <t>淄博张店山水机械加工厂</t>
  </si>
  <si>
    <t>淄博泉河工贸有限公司</t>
  </si>
  <si>
    <t>中铝山东工程技术有限公司</t>
  </si>
  <si>
    <t>淄博铸晟工贸有限公司</t>
  </si>
  <si>
    <t>淄博市淄川广汇有色金属铸造有限公司</t>
  </si>
  <si>
    <t>淄博冠虹有色金属铸造厂</t>
  </si>
  <si>
    <t>山东泰展机电科技股份有限公司</t>
  </si>
  <si>
    <t>山东先河悦新不锈钢制品有限公司</t>
  </si>
  <si>
    <t>淄博元绪冶金机械有限公司</t>
  </si>
  <si>
    <t>淄博市淄川区成利铸造厂</t>
  </si>
  <si>
    <t>淄博鲁嘟变速箱厂</t>
  </si>
  <si>
    <t>淄博市淄川仲超铸钢厂</t>
  </si>
  <si>
    <t>淄博宏盛新材料有限公司</t>
  </si>
  <si>
    <t>淄博市淄川昊辉机械铸造厂</t>
  </si>
  <si>
    <t>淄博双基金属制品有限公司</t>
  </si>
  <si>
    <t>淄博晟翔机械厂</t>
  </si>
  <si>
    <t>淄博银联工贸有限公司</t>
  </si>
  <si>
    <t>淄川区磁村繁盛铸造加工厂</t>
  </si>
  <si>
    <t>淄博恒胜变速箱有限公司</t>
  </si>
  <si>
    <t>淄博顺昌机械制造有限公司</t>
  </si>
  <si>
    <t>淄博桥宇电瓷附件有限公司</t>
  </si>
  <si>
    <t>淄博赫升机械制造有限公司</t>
  </si>
  <si>
    <t>淄博金煌机械有限公司</t>
  </si>
  <si>
    <t>淄川区磁村守福铸造厂</t>
  </si>
  <si>
    <t>淄博淄川在立机械制造厂</t>
  </si>
  <si>
    <t>淄博盛刚机械有限公司</t>
  </si>
  <si>
    <t>淄博荣辉机械有限公司</t>
  </si>
  <si>
    <t>淄博精卓机械厂</t>
  </si>
  <si>
    <t>淄博光玉机械有限公司</t>
  </si>
  <si>
    <t>淄博建阳机械有限公司</t>
  </si>
  <si>
    <t>淄博融智机械制造有限公司</t>
  </si>
  <si>
    <t>淄博神川电力金具有限公司</t>
  </si>
  <si>
    <t>淄博恒昌铸造有限公司</t>
  </si>
  <si>
    <t>淄博柏林机械有限公司</t>
  </si>
  <si>
    <t>淄博东汐机械有限公司</t>
  </si>
  <si>
    <t>淄博东汐机械有限公司河夹分公司</t>
  </si>
  <si>
    <t>淄博东汐机械有限公司马庄分公司</t>
  </si>
  <si>
    <t>淄博鹏博机械厂</t>
  </si>
  <si>
    <t>淄博鹏博机械厂河夹分厂</t>
  </si>
  <si>
    <t>淄博鹏博机械厂马庄分厂</t>
  </si>
  <si>
    <t>淄博鹏博机械厂小百锡分公司</t>
  </si>
  <si>
    <t>淄博依澎机械有限公司</t>
  </si>
  <si>
    <t>淄博依澎机械有限公司淄川西高分公司</t>
  </si>
  <si>
    <t>淄博依澎机械有限公司淄川昆仑分公司</t>
  </si>
  <si>
    <t>淄博万马机械制造有限公司</t>
  </si>
  <si>
    <t>淄博万马机械制造有限公司张李分公司</t>
  </si>
  <si>
    <t>淄博万马机械制造有限公司刘瓦分公司</t>
  </si>
  <si>
    <t>淄博奥尼金属制品有限公司</t>
  </si>
  <si>
    <t>淄博奥尼金属制品有限公司东龙角分公司</t>
  </si>
  <si>
    <t>淄博昊普机械制造有限公司大百锡分公司</t>
  </si>
  <si>
    <t>淄博昊普机械制造有限公司甘泉分公司</t>
  </si>
  <si>
    <t>淄博冠泰机械有限公司</t>
  </si>
  <si>
    <t>淄博冠泰机械有限公司淄川分公司</t>
  </si>
  <si>
    <t>淄博冠泰机械有限公司昆仑分公司</t>
  </si>
  <si>
    <t>淄川区磁村龙涛机械加工厂</t>
  </si>
  <si>
    <t>淄博般阳机械有限公司</t>
  </si>
  <si>
    <t>淄博墨龙机械制造有限公司</t>
  </si>
  <si>
    <t>淄博隆泰工贸有限公司</t>
  </si>
  <si>
    <t>淄博科汇机床制造有限公司</t>
  </si>
  <si>
    <t>淄博铸锦机械有限公司</t>
  </si>
  <si>
    <t>淄博鑫沃机械有限公司</t>
  </si>
  <si>
    <t>淄博鑫贵不锈钢制品厂</t>
  </si>
  <si>
    <t>淄博淄阀工贸有限公司</t>
  </si>
  <si>
    <t>淄博市淄川区石化机械厂</t>
  </si>
  <si>
    <t>淄川区华豪机械厂</t>
  </si>
  <si>
    <t>淄博柳泉电瓷有限责任公司玛钢分公司</t>
  </si>
  <si>
    <t>淄博市淄川永盛铸钢厂</t>
  </si>
  <si>
    <t>淄博市淄川顺峰泵阀厂</t>
  </si>
  <si>
    <t>淄博永祥泵业有限公司</t>
  </si>
  <si>
    <t>淄博铮发工贸有限公司</t>
  </si>
  <si>
    <t>山东国岳金刚石制品有限公司</t>
  </si>
  <si>
    <t>山东必拓重工有限公司</t>
  </si>
  <si>
    <t>淄博互利机械制造有限公司</t>
  </si>
  <si>
    <t>淄博昊普机械制造有限公司</t>
  </si>
  <si>
    <t>淄博泰峰机械科技有限公司</t>
  </si>
  <si>
    <t>淄博云翔机械制造有限公司</t>
  </si>
  <si>
    <t>淄博淄川鑫春电机配件厂</t>
  </si>
  <si>
    <t>淄博铵洋机械制造厂</t>
  </si>
  <si>
    <t>淄博博山庆广机械厂</t>
  </si>
  <si>
    <t>淄博市博山福盛水泵制造有限公司</t>
  </si>
  <si>
    <t>淄博博山东正机械有限公司</t>
  </si>
  <si>
    <t>淄博宝乾工贸有限公司</t>
  </si>
  <si>
    <t>淄博博山永峰伟力铸造厂</t>
  </si>
  <si>
    <t>淄博铭扬机械有限公司</t>
  </si>
  <si>
    <t>淄博恒裕机械有限公司</t>
  </si>
  <si>
    <t>淄博博山钊伟机械厂</t>
  </si>
  <si>
    <t>淄博博山云峰机械有限公司</t>
  </si>
  <si>
    <t>淄博钧海机械制造有限公司</t>
  </si>
  <si>
    <t>淄博瑞骏减速设备有限公司</t>
  </si>
  <si>
    <t>淄博博山鼎泰铸业有限公司</t>
  </si>
  <si>
    <t>淄博博山锦帝铸钢有限公司</t>
  </si>
  <si>
    <t>淄博坤泰化肥机械有限公司</t>
  </si>
  <si>
    <t>淄博博山纳新铸钢厂</t>
  </si>
  <si>
    <t>淄博瑚山机械厂</t>
  </si>
  <si>
    <t>淄博民阳工贸有限公司</t>
  </si>
  <si>
    <t>淄博市博山华钢保温材料厂/淄博市博山鲁溪水泵铸造厂</t>
  </si>
  <si>
    <t>山东新力达泵业有限公司</t>
  </si>
  <si>
    <t>淄博裕祥机械有限公司</t>
  </si>
  <si>
    <t>山东旗开重型机械有限公司</t>
  </si>
  <si>
    <t>淄博博山浩宇铸造有限公司</t>
  </si>
  <si>
    <t>淄博聚川重型机械有限公司</t>
  </si>
  <si>
    <t>淄博金洋矿山机械厂</t>
  </si>
  <si>
    <t>淄博博山裕众机械厂</t>
  </si>
  <si>
    <t>淄博万永新材料股份有限公司</t>
  </si>
  <si>
    <t>淄博市博山开发区真空设备厂</t>
  </si>
  <si>
    <t>淄博博山彤岩机械铸造有限公司</t>
  </si>
  <si>
    <t>淄博熠林矿山机械厂</t>
  </si>
  <si>
    <t>淄博正翔建材机械厂</t>
  </si>
  <si>
    <t>淄博博祥机械有限公司</t>
  </si>
  <si>
    <t>淄博市博山润伟机械厂</t>
  </si>
  <si>
    <t>淄博钰峰机械厂</t>
  </si>
  <si>
    <t>淄博博山铁丰化肥机械厂</t>
  </si>
  <si>
    <t>博山开发区盈利机械厂</t>
  </si>
  <si>
    <t>博山徐雅机械厂</t>
  </si>
  <si>
    <t>淄博市旭荣机械制造有限公司</t>
  </si>
  <si>
    <t>淄博博山海同铸造厂</t>
  </si>
  <si>
    <t>淄博益正矿山机械有限公司</t>
  </si>
  <si>
    <t>博山域城科昊机械厂</t>
  </si>
  <si>
    <t>淄博博山泰茂机械厂</t>
  </si>
  <si>
    <t>淄博旺晟机械有限公司</t>
  </si>
  <si>
    <t>淄博博山金津机械厂</t>
  </si>
  <si>
    <t>淄博市博山国星机械厂</t>
  </si>
  <si>
    <t>淄博博山奥昌合金铸钢厂</t>
  </si>
  <si>
    <t>淄博泰坤机械制造有限公司</t>
  </si>
  <si>
    <t>淄博市博山昊泽机械厂</t>
  </si>
  <si>
    <t>淄博万超矿山机械厂</t>
  </si>
  <si>
    <t>博山宏发保温材料厂</t>
  </si>
  <si>
    <t>淄博豪轩机械制造有限公司</t>
  </si>
  <si>
    <t>淄博博山奥群机械厂</t>
  </si>
  <si>
    <t>博山开发区祥坤机械厂</t>
  </si>
  <si>
    <t>淄博昊银环保机械厂</t>
  </si>
  <si>
    <t>淄博照华机械有限公司</t>
  </si>
  <si>
    <t>淄博顺发铸造厂</t>
  </si>
  <si>
    <t>淄博恒鑫铸钢厂</t>
  </si>
  <si>
    <t>淄博益祥冶金机械制造有限公司</t>
  </si>
  <si>
    <t>山东亿盛机械有限公司</t>
  </si>
  <si>
    <t>淄博启强机械厂</t>
  </si>
  <si>
    <t>淄博煜山机械有限公司</t>
  </si>
  <si>
    <t>淄博博山华鑫铸造厂</t>
  </si>
  <si>
    <t>淄博市博山区光宇铸钢厂</t>
  </si>
  <si>
    <t>淄博博山丰祥机械厂</t>
  </si>
  <si>
    <t>淄博博山松懋铸钢机械厂</t>
  </si>
  <si>
    <t>淄博博山冬炬机械有限公司</t>
  </si>
  <si>
    <t>淄博双亿机械厂</t>
  </si>
  <si>
    <t>淄博昌合机械有限公司</t>
  </si>
  <si>
    <t>淄博泰钰机械制造厂</t>
  </si>
  <si>
    <t>淄博山城机械制造有限公司</t>
  </si>
  <si>
    <t>淄博市博山双峰铸钢有限公司</t>
  </si>
  <si>
    <t>淄博山峰机械厂</t>
  </si>
  <si>
    <t>淄博博山天中铸造有限公司</t>
  </si>
  <si>
    <t>淄博市博山奎峰机械厂</t>
  </si>
  <si>
    <t>淄博卓辰机械有限公司</t>
  </si>
  <si>
    <t>淄博晟镒通用减速设备有限公司</t>
  </si>
  <si>
    <t>淄博昆达机械有限公司</t>
  </si>
  <si>
    <t>淄博昊钜机械有限公司</t>
  </si>
  <si>
    <t>博山域城浩森机械加工厂</t>
  </si>
  <si>
    <t>博山域城进杰机械加工厂</t>
  </si>
  <si>
    <t>淄博博山烁旭机械厂</t>
  </si>
  <si>
    <t>博山域城裕荣机械加工厂</t>
  </si>
  <si>
    <t>淄博博山方通铸钢厂</t>
  </si>
  <si>
    <t>博山开发区强盛铸造厂</t>
  </si>
  <si>
    <t>博山开发区即铁铸造厂</t>
  </si>
  <si>
    <t>博山开发区梓梁铸造厂</t>
  </si>
  <si>
    <t>博山开发区联宾铸造厂</t>
  </si>
  <si>
    <t>淄博利瑞机械厂</t>
  </si>
  <si>
    <t>淄博宏远机械有限公司</t>
  </si>
  <si>
    <t>淄博昀谕机械厂</t>
  </si>
  <si>
    <t>博山开发区百炼机械铸造厂</t>
  </si>
  <si>
    <t>淄博顶赛机械设备制造厂</t>
  </si>
  <si>
    <t>博山开发区宾通铸造厂</t>
  </si>
  <si>
    <t>淄博森烨机械制造厂</t>
  </si>
  <si>
    <t>淄博凯振机械有限公司</t>
  </si>
  <si>
    <t>淄博凯莉机械制造有限公司</t>
  </si>
  <si>
    <t>淄博鼎煜机械有限公司</t>
  </si>
  <si>
    <t>淄博元享通用机械设备厂</t>
  </si>
  <si>
    <t>淄博港烨铸造有限公司</t>
  </si>
  <si>
    <t>山东博山化工设备厂</t>
  </si>
  <si>
    <t>淄博瑞鑫铸造厂</t>
  </si>
  <si>
    <t>淄博博山钦泽机械制造有限公司</t>
  </si>
  <si>
    <t>淄博市博山宏超金属制品有限公司</t>
  </si>
  <si>
    <t>淄博靖岳机械制造有限公司</t>
  </si>
  <si>
    <t>淄博市博山国家铸造厂</t>
  </si>
  <si>
    <t>山东安博机械科技股份有限公司</t>
  </si>
  <si>
    <t>淄博庆丰汽车配件有限公司</t>
  </si>
  <si>
    <t>淄博蓬达机械厂</t>
  </si>
  <si>
    <t>淄博博山颜川工贸有限公司</t>
  </si>
  <si>
    <t>淄博市博山美璇钢材加工厂</t>
  </si>
  <si>
    <t>博山白塔精丰机械配件加工厂</t>
  </si>
  <si>
    <t>山东宏泰车辆部件有限公司</t>
  </si>
  <si>
    <t>淄博利盈工贸有限公司</t>
  </si>
  <si>
    <t>淄博科恩农机配件有限公司</t>
  </si>
  <si>
    <t>淄博隆泽石油机械有限公司</t>
  </si>
  <si>
    <t>淄博中鼎机械制造有限公司</t>
  </si>
  <si>
    <t>淄博富春真空设备厂</t>
  </si>
  <si>
    <t>淄博福果碱锅制造厂</t>
  </si>
  <si>
    <t>淄博锦岳机械制造有限公司</t>
  </si>
  <si>
    <t>淄博泉都真空设备有限公司</t>
  </si>
  <si>
    <t>淄博通天机械制造有限公司</t>
  </si>
  <si>
    <t>淄博市博山社会福利铸件厂</t>
  </si>
  <si>
    <t>博山福坤水泵机械厂</t>
  </si>
  <si>
    <t>淄博市博山杰世机械厂</t>
  </si>
  <si>
    <t>淄博锰铖机械厂</t>
  </si>
  <si>
    <t>淄博云诺机械制造厂</t>
  </si>
  <si>
    <t>博山八陡福田宏森铸造厂</t>
  </si>
  <si>
    <t>淄博舜杰机械厂</t>
  </si>
  <si>
    <t>淄博翠恒矿山设备有限公司</t>
  </si>
  <si>
    <t>淄博博山烨兴机械有限公司</t>
  </si>
  <si>
    <t>淄博博山玉春源机械厂</t>
  </si>
  <si>
    <t>山东建新机械制造有限公司</t>
  </si>
  <si>
    <t>山东宝隆汽车部件有限公司</t>
  </si>
  <si>
    <t>淄博博山思程泵业设备厂</t>
  </si>
  <si>
    <t>山东宏马工程机械有限公司</t>
  </si>
  <si>
    <t>淄博宝来霖机械铸造有限公司</t>
  </si>
  <si>
    <t>山东黑山路桥机械科技有限公司</t>
  </si>
  <si>
    <t>博山鑫茂铸造加工厂</t>
  </si>
  <si>
    <t>淄博市博山区社会福利橡胶厂</t>
  </si>
  <si>
    <t>淄博韬正机械制造有限公司</t>
  </si>
  <si>
    <t>淄博市博山浩祥机械厂</t>
  </si>
  <si>
    <t>淄博泰益机械制造制造有限公司</t>
  </si>
  <si>
    <t>淄博道基机械设备厂</t>
  </si>
  <si>
    <t>淄博博山金通机械铸造有限公司</t>
  </si>
  <si>
    <t>淄博钰钢翔铸造有限公司</t>
  </si>
  <si>
    <t>山东神力渣浆泵科技有限公司</t>
  </si>
  <si>
    <t>淄博市博山鲁中化工机械有限公司</t>
  </si>
  <si>
    <t>山东凤明机械制造有限公司</t>
  </si>
  <si>
    <t>淄博希帆机械厂</t>
  </si>
  <si>
    <t>淄博博山明阳铸钢厂</t>
  </si>
  <si>
    <t>淄博市博山旺东机械设备厂</t>
  </si>
  <si>
    <t>淄博市博山福颜铸钢有限公司</t>
  </si>
  <si>
    <t>淄博共盛机械制造有限公司</t>
  </si>
  <si>
    <t>淄博连利机械制造有限公司</t>
  </si>
  <si>
    <t>淄博五阳机械厂</t>
  </si>
  <si>
    <t>淄博万润机械制造有限公司</t>
  </si>
  <si>
    <t>淄博海泰泵业有限公司</t>
  </si>
  <si>
    <t>淄博凝瑞电瓷附件有限公司</t>
  </si>
  <si>
    <t>博山石马鑫泰星机械厂</t>
  </si>
  <si>
    <t>淄博乾和机械有限公司</t>
  </si>
  <si>
    <t>淄博市博山利博机械厂</t>
  </si>
  <si>
    <t>淄博瑞烨机械厂</t>
  </si>
  <si>
    <t>淄博博山远赢机械厂</t>
  </si>
  <si>
    <t>淄博星震机械厂</t>
  </si>
  <si>
    <t>淄博市博山超群水泵机械厂</t>
  </si>
  <si>
    <t>淄博博山茂盛机械厂</t>
  </si>
  <si>
    <t>淄博旭炜机械厂</t>
  </si>
  <si>
    <t>淄博博山久顺机械制造厂</t>
  </si>
  <si>
    <t>淄博国和机械厂</t>
  </si>
  <si>
    <t>淄博博山晟阳机械厂</t>
  </si>
  <si>
    <t>淄博博山汇强机械厂</t>
  </si>
  <si>
    <t>淄博日通机械厂</t>
  </si>
  <si>
    <t>淄博市博山明正球墨铸铁厂</t>
  </si>
  <si>
    <t>淄博市博山烨昌水泵厂</t>
  </si>
  <si>
    <t>淄博市博山盛源机器有限公司</t>
  </si>
  <si>
    <t>淄博市博山美琪泵业有限公司</t>
  </si>
  <si>
    <t>淄博博山金田水泵制造有限公司</t>
  </si>
  <si>
    <t>淄博博山强源机械厂</t>
  </si>
  <si>
    <t>淄博顺刚机械加工厂</t>
  </si>
  <si>
    <t>博山华辰铸造厂</t>
  </si>
  <si>
    <t>淄博市博山鼎超铸造厂</t>
  </si>
  <si>
    <t>淄博市博山邀兔机械厂</t>
  </si>
  <si>
    <t>博山区博山镇颖博机械厂</t>
  </si>
  <si>
    <t>淄博博山文慧机械厂</t>
  </si>
  <si>
    <t>淄博宏商盟机械有限公司</t>
  </si>
  <si>
    <t>博山区博山镇承秘机械厂</t>
  </si>
  <si>
    <t>淄博博顺机械加工厂</t>
  </si>
  <si>
    <t>淄博聚成机械厂</t>
  </si>
  <si>
    <t>淄博龙烨机械有限公司</t>
  </si>
  <si>
    <t>淄博焱盛铸造有限公司</t>
  </si>
  <si>
    <t>淄博绿昊机械科技有限公司</t>
  </si>
  <si>
    <t>淄博勇帅机械有限公司</t>
  </si>
  <si>
    <t>博山区博山镇焱顺机械加工厂</t>
  </si>
  <si>
    <t>淄博博山辰阳机械厂</t>
  </si>
  <si>
    <t>淄博大力矿山机械有限公司</t>
  </si>
  <si>
    <t>山东恒星股份有限公司</t>
  </si>
  <si>
    <t>山东迈达智能装备有限公司</t>
  </si>
  <si>
    <t>淄博市周村区耐火材料模具厂</t>
  </si>
  <si>
    <t>淄博钲鑫机械配件有限公司</t>
  </si>
  <si>
    <t>淄博润达铸造有限公司</t>
  </si>
  <si>
    <t>淄博华标模具有限公司</t>
  </si>
  <si>
    <t>淄博嘉埠耐火模具有限公司</t>
  </si>
  <si>
    <t>淄博精铸工贸有限公司</t>
  </si>
  <si>
    <t>山东海天造纸机械有限公司</t>
  </si>
  <si>
    <t>淄博市周村万达耐火材料模具厂</t>
  </si>
  <si>
    <t>山东哈普沃动力科技股份有限公司</t>
  </si>
  <si>
    <t>山东美陵化工设备股份有限公司</t>
  </si>
  <si>
    <t>山东齐力环保科技有限公司</t>
  </si>
  <si>
    <t>山东长志泵业有限公司</t>
  </si>
  <si>
    <t>淄博乾能铸造科技股份有限公司</t>
  </si>
  <si>
    <t>山东聚泰泵业有限公司</t>
  </si>
  <si>
    <t>桓台一通机械配件有限公司</t>
  </si>
  <si>
    <t>淄博金圣机械配件有限公司</t>
  </si>
  <si>
    <t>中材淄博重型机械有限公司耐热耐磨钢制造分公司</t>
  </si>
  <si>
    <t>淄博创新金属制品有限公司</t>
  </si>
  <si>
    <t>淄博张钢制铁铸管有限公司</t>
  </si>
  <si>
    <t>桓台县宏坤机械厂</t>
  </si>
  <si>
    <t>山东国昱机械科技股份有限公司</t>
  </si>
  <si>
    <t>山东智汇蠕墨新材料科技股份公司</t>
  </si>
  <si>
    <t>淄博鹏鑫精密铸造有限公司</t>
  </si>
  <si>
    <t>山东金泰轧辊股份有限公司</t>
  </si>
  <si>
    <t>桓台本大铸造有限公司</t>
  </si>
  <si>
    <t>淄博凯盛机械有限公司</t>
  </si>
  <si>
    <t>淄博昌河机械有限公司</t>
  </si>
  <si>
    <t>淄博桓工机械科技有限公司</t>
  </si>
  <si>
    <t>桓台兴华特钢有限公司</t>
  </si>
  <si>
    <t>淄博盛拓泵业有限公司</t>
  </si>
  <si>
    <t>沂源县恒伟铸造有限公司</t>
  </si>
  <si>
    <t>沂源县兴隆钢铸品有限公司</t>
  </si>
  <si>
    <t>山东省沂源县康宏金属工艺制品厂</t>
  </si>
  <si>
    <t>沂源县宾晟铸造有限公司</t>
  </si>
  <si>
    <t>沂源瑞天工贸有限公司</t>
  </si>
  <si>
    <t>沂源恒盛精密铸造有限公司</t>
  </si>
  <si>
    <t>沂源义盛铸造有限公司</t>
  </si>
  <si>
    <t>沂源县宝源精密铸钢有限公司</t>
  </si>
  <si>
    <t>沂源县盛源型材有限公司</t>
  </si>
  <si>
    <t>沂源县方圆铸钢厂</t>
  </si>
  <si>
    <t>沂源县玉华精密铸造有限公司</t>
  </si>
  <si>
    <t>沂源县骄山工贸有限公司</t>
  </si>
  <si>
    <t>沂源鸿森科技机械制造有限公司</t>
  </si>
  <si>
    <t>沂源县荣华科技有限公司</t>
  </si>
  <si>
    <t>沂源县明鑫金属铸钢有限公司</t>
  </si>
  <si>
    <t>淄博金东机械制造有限公司</t>
  </si>
  <si>
    <t>山东宏泰科技有限公司</t>
  </si>
  <si>
    <t>山东硕源工业机械设备有限公司</t>
  </si>
  <si>
    <t>沂源金瑞机械铸造有限公司</t>
  </si>
  <si>
    <t>淄博沂源金鹏机械厂</t>
  </si>
  <si>
    <t>山东省源通机械股份有限公司</t>
  </si>
  <si>
    <t>山东鸿源新材料有限公司</t>
  </si>
  <si>
    <t>淄博百耀科技发展有限公司</t>
  </si>
  <si>
    <t>量子精工机械（山东）有限公司</t>
  </si>
  <si>
    <t>沂源旭光机械有限公司</t>
  </si>
  <si>
    <t>山东瑞泰新材料科技有限公司</t>
  </si>
  <si>
    <t>山东淄博燕峰活塞有限公司</t>
  </si>
  <si>
    <t>淄博鑫驰机械设备有限公司</t>
  </si>
  <si>
    <t>淄博齐银重工科技有限公司</t>
  </si>
  <si>
    <t>淄博恒旺机械有限公司</t>
  </si>
  <si>
    <t>淄博火鸟铸造有限公司</t>
  </si>
  <si>
    <t>淄博海帑机械有限公司</t>
  </si>
  <si>
    <t>山东三金玻璃机械有限公司</t>
  </si>
  <si>
    <t>淄博鲁洲汽车配件有限公司</t>
  </si>
  <si>
    <t>淄博煜铭汽车配件有限公司</t>
  </si>
  <si>
    <t>山东嘉丰玻璃机械有限公司文昌湖分公司</t>
  </si>
  <si>
    <t>山东大亚机电科技有限公司</t>
  </si>
  <si>
    <t>淄博齐兴传动机械有限公司</t>
  </si>
  <si>
    <t>淄博宝航机械有限公司</t>
  </si>
  <si>
    <t>山东铭仁重型机械股份有限公司</t>
  </si>
  <si>
    <t>周村鲁萌铸造厂</t>
  </si>
  <si>
    <t>淄博双源铜铝铸造厂</t>
  </si>
  <si>
    <t>淄博隆德金属制品有限公司</t>
  </si>
  <si>
    <t>淄博金鑫铜铝铸造有限公司</t>
  </si>
  <si>
    <t>淄博市淄川日欣机械厂</t>
  </si>
  <si>
    <t>淄博巨德机械制造有限公司博山分公司</t>
  </si>
  <si>
    <t>哈德托普（淄博）铸业有限公司</t>
  </si>
  <si>
    <t>博山华洋机械厂</t>
  </si>
  <si>
    <t>淄博铮跃电机有限公司</t>
  </si>
  <si>
    <t>淄博云通机械铸造厂</t>
  </si>
  <si>
    <t>淄博铸丰铸造厂</t>
  </si>
  <si>
    <t>山东益杰重工机械有限公司</t>
  </si>
  <si>
    <t>博山金达色釉料厂</t>
  </si>
  <si>
    <t>淄博庚旺机械厂</t>
  </si>
  <si>
    <t>淄博博山银宇机械制造有限公司</t>
  </si>
  <si>
    <t>淄博金旺机械有限公司</t>
  </si>
  <si>
    <t>淄博乾旺机械有限公司</t>
  </si>
  <si>
    <t>淄博富楷重工机械有限公司</t>
  </si>
  <si>
    <t>淄博福瑞德机械厂</t>
  </si>
  <si>
    <t>淄博博山金耀机械制造有限公司</t>
  </si>
  <si>
    <t>淄博山重机械制造有限公司</t>
  </si>
  <si>
    <t>桓台志远工贸有限公司</t>
  </si>
  <si>
    <t>沂源华瑞铸造有限公司</t>
  </si>
  <si>
    <t>山东中创重工机械有限公司</t>
  </si>
  <si>
    <t>周村海龙机械厂</t>
  </si>
  <si>
    <t>博山腾龙泵阀有限公司</t>
  </si>
  <si>
    <t>淄博博泰机械制造有限公司</t>
  </si>
  <si>
    <t>山东德瑞防腐材料有限公司</t>
  </si>
  <si>
    <t>淄博纳西姆机械制造有限公司</t>
  </si>
  <si>
    <t>山东腾祥机械科技有限公司</t>
  </si>
  <si>
    <t>枣庄市</t>
  </si>
  <si>
    <t>枣庄金正实业有限公司</t>
  </si>
  <si>
    <t>枣庄市大成青铜艺术有限公司</t>
  </si>
  <si>
    <t>枣庄开伟机械铸造有限公司</t>
  </si>
  <si>
    <t>滕州市昌华机床有限公司</t>
  </si>
  <si>
    <t>滕州市友铭矿山机械制造有限公司</t>
  </si>
  <si>
    <t>山东永乐机械制造有限公司</t>
  </si>
  <si>
    <t xml:space="preserve">枣庄市 </t>
  </si>
  <si>
    <t>滕州市永乐矿山机械铸造有限公司</t>
  </si>
  <si>
    <t>滕州市众力矿山机械有限公司</t>
  </si>
  <si>
    <t>滕州市宝蓝机械制造有限公司</t>
  </si>
  <si>
    <t>枣庄市盛源荣达实业有限责任公司</t>
  </si>
  <si>
    <t>滕州市恒立机械有限公司</t>
  </si>
  <si>
    <t>滕州市汇金重型机械有限公司</t>
  </si>
  <si>
    <t>山东中台蠕墨新材料科技有限公司</t>
  </si>
  <si>
    <t>滕州市金地矿山机械有限公司</t>
  </si>
  <si>
    <t>山东枭隆机械有限公司</t>
  </si>
  <si>
    <t>滕州市浩然包装制品有限公司</t>
  </si>
  <si>
    <t>滕州市姜屯金星机床厂</t>
  </si>
  <si>
    <t>枣庄丰泽机械铸造有限公司</t>
  </si>
  <si>
    <t>枣庄市中区鑫通水泥机械厂</t>
  </si>
  <si>
    <t>枣庄恒信机械铸造有限公司</t>
  </si>
  <si>
    <t>枣庄市天工精密机械有限公司</t>
  </si>
  <si>
    <t>枣庄市胜达精密铸造有限公司</t>
  </si>
  <si>
    <t>山东亿和机械装备有限公司</t>
  </si>
  <si>
    <t>枣庄市华丰机械配件有限公司</t>
  </si>
  <si>
    <t>山东强林矿山设备有限公司</t>
  </si>
  <si>
    <t>滕州市富友机械有限公司</t>
  </si>
  <si>
    <t>滕州市谦盛机械有限公司</t>
  </si>
  <si>
    <t>枣庄市荣盛机械制造有限公司</t>
  </si>
  <si>
    <t>枣庄正钢机械有限公司</t>
  </si>
  <si>
    <t>山东威拓数控机床股份有限公司</t>
  </si>
  <si>
    <t>枣庄市市中区鸿腾铸钢机械加工厂</t>
  </si>
  <si>
    <t>山东邦齐铸造有限公司</t>
  </si>
  <si>
    <t>山东中力高压阀门股份有限公司</t>
  </si>
  <si>
    <t>枣庄隆源机械制造有限公司</t>
  </si>
  <si>
    <t>枣庄市鑫山矿山机械制造有限公司</t>
  </si>
  <si>
    <t>滕州市天工机械有限公司</t>
  </si>
  <si>
    <t>东营华洋金属制品有限公司</t>
  </si>
  <si>
    <t>东营市</t>
  </si>
  <si>
    <t>东营嘉瑞金属制品有限公司</t>
  </si>
  <si>
    <t>东营市恒胜石化机械有限责任公司</t>
  </si>
  <si>
    <t>东营宝泰汽车配件有限公司</t>
  </si>
  <si>
    <t>东营科林精密金属有限公司</t>
  </si>
  <si>
    <t>东营一诚精密金属有限公司</t>
  </si>
  <si>
    <t>东营市海河机械有限责任公司</t>
  </si>
  <si>
    <t>东营嘉扬精密金属有限公司</t>
  </si>
  <si>
    <t>东营红船工贸有限公司</t>
  </si>
  <si>
    <t>山东华腾机械制造有限公司</t>
  </si>
  <si>
    <t>博马科技（东营）有限责任公司</t>
  </si>
  <si>
    <t>嘉里运达精密金属（东营）有限公司</t>
  </si>
  <si>
    <t>东营恒诚机械有限公司</t>
  </si>
  <si>
    <t>东营浩博管业有限公司</t>
  </si>
  <si>
    <t>东营市旭嵘精工有限公司</t>
  </si>
  <si>
    <t>东营晨辉机械制造有限公司</t>
  </si>
  <si>
    <t>山东大王金泰集团有限公司</t>
  </si>
  <si>
    <t>东营市钰程铸造有限公司</t>
  </si>
  <si>
    <t>东营瑞亚特汽车配件有限公司</t>
  </si>
  <si>
    <t>东营市金凯汽车配件有限公司</t>
  </si>
  <si>
    <t>东营万迪诺制动系统有限公司</t>
  </si>
  <si>
    <t>山东正诺集团有限公司</t>
  </si>
  <si>
    <t>东营正诚精密金属有限公司</t>
  </si>
  <si>
    <t>山东双王铝业有限公司</t>
  </si>
  <si>
    <t>山东陆宇司通车轮有限公司</t>
  </si>
  <si>
    <t>山东海德威车轮有限公司</t>
  </si>
  <si>
    <t>东营市昌瑞精铸有限责任公司</t>
  </si>
  <si>
    <t>东营东星机械制造有限公司</t>
  </si>
  <si>
    <t>东营市金天顺金属制品有限公司</t>
  </si>
  <si>
    <t>东营市瑞丰机械制造有限责任公司-山东祥峰机械制造集团有限公司</t>
  </si>
  <si>
    <t>山东九泰车轮科技有限公司</t>
  </si>
  <si>
    <t>烟台鲁宝有色合金有限公司</t>
  </si>
  <si>
    <t>烟台市</t>
  </si>
  <si>
    <t>烟台宏祥玛钢铸造有限公司</t>
  </si>
  <si>
    <t>烟台兴财动配有限公司</t>
  </si>
  <si>
    <t>烟台四方特种铸造有限公司</t>
  </si>
  <si>
    <t>华域皮尔博格（烟台）有色零部件有限公司</t>
  </si>
  <si>
    <t>烟台市东林精密金属制品有限公司</t>
  </si>
  <si>
    <t>烟台四方铸造设备工程有限公司</t>
  </si>
  <si>
    <t>烟台艾迪液压科技有限公司</t>
  </si>
  <si>
    <t>烟台通鼎舟汽车零部件有限公司</t>
  </si>
  <si>
    <t>烟台北方格拉斯模具有限公司</t>
  </si>
  <si>
    <t>烟台万和机械设备有限公司</t>
  </si>
  <si>
    <t>烟台阀门厂</t>
  </si>
  <si>
    <t>烟台宏田汽车零部件股份有限公司</t>
  </si>
  <si>
    <t>烟台锐盛汽车模具有限公司</t>
  </si>
  <si>
    <t>烟台金源钢制品有限公司</t>
  </si>
  <si>
    <t>烟台市牟平区新成机械铸造有限公司</t>
  </si>
  <si>
    <t>烟台世德装备股份有限公司</t>
  </si>
  <si>
    <t>烟台恒邦泵业有限公司</t>
  </si>
  <si>
    <t>山东昊方联合铸造有限公司</t>
  </si>
  <si>
    <t>烟台冰轮重型机件有限公司</t>
  </si>
  <si>
    <t>烟台光生铝工业有限公司</t>
  </si>
  <si>
    <t>烟台万隆真空冶金股份有限公司</t>
  </si>
  <si>
    <t>烟台胜地汽车零部件制造有限公司</t>
  </si>
  <si>
    <t>烟台三环科技有限公司</t>
  </si>
  <si>
    <t>烟台市中拓合金钢有限责任公司</t>
  </si>
  <si>
    <t>烟台和安铸造有限公司</t>
  </si>
  <si>
    <t>招远市金辉耐磨材料有限公司</t>
  </si>
  <si>
    <t>招远福泰汽车发动机零部件制造有限公司</t>
  </si>
  <si>
    <t>山东天泽昌大缸盖有限公司</t>
  </si>
  <si>
    <t>招远市美利锰钢厂有限公司</t>
  </si>
  <si>
    <t>招远市华鹏电器铸造有限公司</t>
  </si>
  <si>
    <t>招远市东升机械制造有限公司</t>
  </si>
  <si>
    <t>招远市金凯机械有限公司 (原名招远市瑞恒机械制造有限公司）</t>
  </si>
  <si>
    <t>山东宏源机械铸造有限公司(原名招远宏超机械铸造有限公司、烟台洪盛机械铸造有限公司)</t>
  </si>
  <si>
    <t>蓬莱环得钢阀有限公司</t>
  </si>
  <si>
    <t>蓬莱市鑫泰铸造有限公司</t>
  </si>
  <si>
    <t>烟台泓洋铜业有限公司</t>
  </si>
  <si>
    <t>蓬莱三和铸造有限公司</t>
  </si>
  <si>
    <t>蓬莱金创精密铸造有限公司</t>
  </si>
  <si>
    <t>蓬莱金馨铜业有限公司</t>
  </si>
  <si>
    <t>蓬莱万寿机械有限公司</t>
  </si>
  <si>
    <t>蓬莱华益机械制造有限公司</t>
  </si>
  <si>
    <t>烟台鑫杰机械设备制造有限公司</t>
  </si>
  <si>
    <t>蓬莱双隆金属制品有限公司</t>
  </si>
  <si>
    <t>龙口市和义机械配件有限公司</t>
  </si>
  <si>
    <t>龙口市兴田机械配件厂</t>
  </si>
  <si>
    <t>龙口市灵芝机械厂</t>
  </si>
  <si>
    <t>龙口市恒信铸件铸造有限公司</t>
  </si>
  <si>
    <t>龙口现代星宇汽车配件有限公司</t>
  </si>
  <si>
    <t>龙口利佳电气有限公司</t>
  </si>
  <si>
    <t>山东隆基机械股份有限公司</t>
  </si>
  <si>
    <t>龙口澳帆汽车配件</t>
  </si>
  <si>
    <t>龙口市龙蓬精密铜管有限公司</t>
  </si>
  <si>
    <t>烟台吉佰士工业技术有限公司（原山东旭鑫机械股份有限公司）</t>
  </si>
  <si>
    <t>龙口市广力机械有限公司</t>
  </si>
  <si>
    <t>龙口锦达油泵油嘴有限公司</t>
  </si>
  <si>
    <t>龙口海盟机械有限公司</t>
  </si>
  <si>
    <t>龙口市金正机械有限公司</t>
  </si>
  <si>
    <t>山东弘宇农机股份有限公司</t>
  </si>
  <si>
    <t>莱州千力机械有限公司</t>
  </si>
  <si>
    <t>莱州佳运机械有限公司</t>
  </si>
  <si>
    <t>莱州鸿源台钳制造有限公司</t>
  </si>
  <si>
    <t>莱州市德明机械配件厂</t>
  </si>
  <si>
    <t>莱州汇众汽配有限公司</t>
  </si>
  <si>
    <t>莱州市郯程机械有限公司</t>
  </si>
  <si>
    <t>莱州市隆迪电机有限公司</t>
  </si>
  <si>
    <t>莱州隆通汽车配件有限公司</t>
  </si>
  <si>
    <t>莱州市后店子方泽机械加工厂</t>
  </si>
  <si>
    <t>莱州华鲁汽车配件有限公司</t>
  </si>
  <si>
    <t>莱州伟辰汽车配件有限公司</t>
  </si>
  <si>
    <t>莱州众安汽车零部件有限公司</t>
  </si>
  <si>
    <t>莱州润星采油设备有限公司</t>
  </si>
  <si>
    <t>莱州市金丰制钳有限公司</t>
  </si>
  <si>
    <t>莱州华银杰鸿机械有限公司</t>
  </si>
  <si>
    <t>莱州盛锦机械有限公司</t>
  </si>
  <si>
    <t>莱州三力汽车配件有限公司</t>
  </si>
  <si>
    <t>莱州庆泽机械有限责任公司</t>
  </si>
  <si>
    <t>莱州诚轩机械有限公司(原莱州市诚益机械厂）</t>
  </si>
  <si>
    <t>莱州岳航机械有限公司</t>
  </si>
  <si>
    <t>莱州双力机械有限公司</t>
  </si>
  <si>
    <t>莱州伟隆阀门有限公司（新）（正在建设）</t>
  </si>
  <si>
    <t>莱州卓达机械有限公司</t>
  </si>
  <si>
    <t>莱州日进机械有限公司</t>
  </si>
  <si>
    <t>莱州行星机械有限公司</t>
  </si>
  <si>
    <t xml:space="preserve">  莱州华汽机械有限公司</t>
  </si>
  <si>
    <t>莱州新安达汽车零部件有限公司</t>
  </si>
  <si>
    <t>莱州新忠耀机械有限公司</t>
  </si>
  <si>
    <t>烟台亚通精工机械股份有限公司</t>
  </si>
  <si>
    <t>莱州市鲁辉机械有限公司</t>
  </si>
  <si>
    <t>莱州北辰机械制造有限公司</t>
  </si>
  <si>
    <t>莱州沃泰达机械有限公司</t>
  </si>
  <si>
    <t>莱州市城港路路宿翻砂厂</t>
  </si>
  <si>
    <t>莱州市精卓机械有限公司（原莱州市众淇机械有限公司）</t>
  </si>
  <si>
    <t>莱州同泰莱机械有限公司</t>
  </si>
  <si>
    <t>莱阳夼达机械有限公司</t>
  </si>
  <si>
    <t>莱阳市柏林庄旺发机械配件厂</t>
  </si>
  <si>
    <t>莱阳市恒泰铜铝制造有限公司</t>
  </si>
  <si>
    <t>莱阳市安德信机械有限公司</t>
  </si>
  <si>
    <t>莱阳重奥汽车部件制造有限公司</t>
  </si>
  <si>
    <t>山东莱柴动力有限公司</t>
  </si>
  <si>
    <t>烟台精艺汽车配件有限公司</t>
  </si>
  <si>
    <t>海阳经纬达传动有限公司</t>
  </si>
  <si>
    <t>海阳美鑫汽车配件有限公司</t>
  </si>
  <si>
    <t>烟台美丰机械有限公司</t>
  </si>
  <si>
    <t>山东众冶集团有限公司</t>
  </si>
  <si>
    <t>烟台洪源精工压铸有限公司</t>
  </si>
  <si>
    <t>海阳市富友机械有限公司</t>
  </si>
  <si>
    <t>海阳市得利铸造有限公司</t>
  </si>
  <si>
    <t>海阳宝阔机械设备有限公司</t>
  </si>
  <si>
    <t>烟台金圆缸套有限公司</t>
  </si>
  <si>
    <t>烟台龙发机械有限公司</t>
  </si>
  <si>
    <t>山东鲁电线路器材有限公司</t>
  </si>
  <si>
    <t>栖霞市洪亮电力器材厂</t>
  </si>
  <si>
    <t>烟台捷鸿铸造有限公司</t>
  </si>
  <si>
    <t>烟台台海玛努尔核电设备有限公司</t>
  </si>
  <si>
    <t>珍晟产业（烟台）有限公司</t>
  </si>
  <si>
    <t>烟台东凯玻璃模具有限公司</t>
  </si>
  <si>
    <t>烟台万得铸造有限公司</t>
  </si>
  <si>
    <t>烟台众达模具铸造有限公司</t>
  </si>
  <si>
    <t>烟台路通精密科技股份有限公司</t>
  </si>
  <si>
    <t>烟台双诚机械有限公司</t>
  </si>
  <si>
    <t>烟台首钢丰田工业空调压缩机有限公司</t>
  </si>
  <si>
    <t>烟台三和新能源科技股份有限公司</t>
  </si>
  <si>
    <t>山东三营装备器械有限公司</t>
  </si>
  <si>
    <t>烟台金光工具有限公司</t>
  </si>
  <si>
    <t>招远圣鑫矿山设备有限公司</t>
  </si>
  <si>
    <t>蓬莱宏科机械有限公司</t>
  </si>
  <si>
    <t>山东裕东汽车零部件有限公司</t>
  </si>
  <si>
    <t>莱州园通包装有限责任公司</t>
  </si>
  <si>
    <t>莱州市鑫炎机械厂</t>
  </si>
  <si>
    <t>莱州市虎头崖镇凯巍五金厂</t>
  </si>
  <si>
    <t>莱州福旭机械有限公司</t>
  </si>
  <si>
    <t>莱州市诚铸机械有限公司</t>
  </si>
  <si>
    <t>山东省三鼎汽车配件有限公司</t>
  </si>
  <si>
    <t>莱州汇远机械有限公司</t>
  </si>
  <si>
    <t>莱州市万兴机械有限公司</t>
  </si>
  <si>
    <t>莱州文禾机械有限公司</t>
  </si>
  <si>
    <t>莱州诚远汽车配件有限公司</t>
  </si>
  <si>
    <t>强信机械科技（莱州）有限公司</t>
  </si>
  <si>
    <t>山东鲁达轿车配件股份有限公司</t>
  </si>
  <si>
    <t>莱州金万原机械有限公司</t>
  </si>
  <si>
    <t>莱州市泓嘉机械有限公司</t>
  </si>
  <si>
    <t>莱州丰万鑫机械有限公司</t>
  </si>
  <si>
    <t>莱州鲁源汽车配件有限公司</t>
  </si>
  <si>
    <t>莱阳鼎力机械制造有限公司</t>
  </si>
  <si>
    <t>烟台华隆机械有限公司</t>
  </si>
  <si>
    <t>烟台乐泰汽车配件有限公司</t>
  </si>
  <si>
    <t>栖霞市银云活塞液压件有限公司</t>
  </si>
  <si>
    <t>烟台龙腾机械设备有限公司</t>
  </si>
  <si>
    <t>安丘市金瑞机械制造有限公司</t>
  </si>
  <si>
    <t>潍坊市</t>
  </si>
  <si>
    <t>潍坊华旭机械有限公司</t>
  </si>
  <si>
    <t>潍坊大宏机械有限公司</t>
  </si>
  <si>
    <t>潍坊荣川机械制造有限公司</t>
  </si>
  <si>
    <t>潍坊鑫胜机械有限公司</t>
  </si>
  <si>
    <t>潍坊阳之光机械制造有限公司</t>
  </si>
  <si>
    <t>山东潍坊拖拉机厂集团有限公司</t>
  </si>
  <si>
    <t>诸城市恒冶铸造有限责任公司</t>
  </si>
  <si>
    <t>诸城市奇工机械有限公司</t>
  </si>
  <si>
    <t>诸城市鑫宝铸造机械有限公司</t>
  </si>
  <si>
    <t>诸城市隆亿机械有限公司</t>
  </si>
  <si>
    <t>诸城市大宇铸造机械有限公司</t>
  </si>
  <si>
    <t>诸城市盛大合力工贸有限公司</t>
  </si>
  <si>
    <t>诸城市金兴隆铸造机械厂</t>
  </si>
  <si>
    <t>诸城金海铸造机械有限公司</t>
  </si>
  <si>
    <t>诸城市龙河阀门有限公司</t>
  </si>
  <si>
    <t>诸城市联发机械有限公司</t>
  </si>
  <si>
    <t>山东奥沃特机械科技有限公司</t>
  </si>
  <si>
    <t>山东建华阀门制造有限公司</t>
  </si>
  <si>
    <t>诸城石龙阀门有限公司</t>
  </si>
  <si>
    <t>诸城市润沃机械有限公司</t>
  </si>
  <si>
    <t>诸城昌信机械有限公司</t>
  </si>
  <si>
    <t>诸城龙祥钢业有限公司</t>
  </si>
  <si>
    <t>诸城市开源铸造有限公司</t>
  </si>
  <si>
    <t>诸城市荣祥机械有限公司</t>
  </si>
  <si>
    <t>诸城胜悦机械有限公司</t>
  </si>
  <si>
    <t>诸城市倚宸机械制造有限公司</t>
  </si>
  <si>
    <t>诸城市鑫华泰工贸有限公司</t>
  </si>
  <si>
    <t>诸城航大新材料技术有限公司</t>
  </si>
  <si>
    <t>诸城锦福工贸有限公司</t>
  </si>
  <si>
    <t>潍坊科特福新材料科技有限公司（原潍坊人和工贸有限公司）</t>
  </si>
  <si>
    <t>潍坊中传拉链配件有限公司</t>
  </si>
  <si>
    <t>潍坊乐港贸易有限公司铸造件厂</t>
  </si>
  <si>
    <t>潍坊荣鑫机械有限公司（停产中）</t>
  </si>
  <si>
    <t>昌乐县鑫顺机械厂（2018年10月投产）</t>
  </si>
  <si>
    <t>潍坊昊东机械铸造有限公司</t>
  </si>
  <si>
    <t>昌乐钰丰机械配件有限公司</t>
  </si>
  <si>
    <t>潍坊市联盟工程有限公司</t>
  </si>
  <si>
    <t>潍坊腾力达工程机械配件有限公司</t>
  </si>
  <si>
    <t>昌乐韦尔奇精工机械有限公司</t>
  </si>
  <si>
    <t>山东矿机华能装备制造有限公司</t>
  </si>
  <si>
    <t>潍坊市瑞轩管业有限公司</t>
  </si>
  <si>
    <t>潍坊坤洋机械有限公司</t>
  </si>
  <si>
    <t>潍坊三江管道配件有限公司</t>
  </si>
  <si>
    <t>昌乐代辛机械加工厂</t>
  </si>
  <si>
    <t>昌乐金鹏机械配件加工厂</t>
  </si>
  <si>
    <t>昌乐汇丰机械配件厂</t>
  </si>
  <si>
    <t>昌乐县金明铸造有限公司</t>
  </si>
  <si>
    <t>昌乐永和机械配件厂</t>
  </si>
  <si>
    <t>昌乐振梅机械配件有限公司</t>
  </si>
  <si>
    <t>山东浩顺机械有限公司</t>
  </si>
  <si>
    <t>昌乐县明涛铸造加工厂</t>
  </si>
  <si>
    <t>潍坊市天通机械科技股份有限公司</t>
  </si>
  <si>
    <t>山东天原管业股份有限公司</t>
  </si>
  <si>
    <t>潍坊市宏源达精工机械有限公司</t>
  </si>
  <si>
    <t>潍坊威特尔管业有限公司</t>
  </si>
  <si>
    <t>昌乐县浩辰机械加工厂</t>
  </si>
  <si>
    <t>潍坊利达风机有限公司</t>
  </si>
  <si>
    <t>山东圣鑫管业有限公司</t>
  </si>
  <si>
    <t>潍坊润科机械配套有限公司</t>
  </si>
  <si>
    <t>昌乐忠业精密铸造股份有限公司</t>
  </si>
  <si>
    <t>昌乐县昊阳机械有限公司</t>
  </si>
  <si>
    <t>昌乐浩诚机械配件有限公司</t>
  </si>
  <si>
    <t>昌乐县继源机械配件厂</t>
  </si>
  <si>
    <t>昌乐学民机械配件有限公司</t>
  </si>
  <si>
    <t>潍坊彩霞工程机械配件有限公司</t>
  </si>
  <si>
    <t>昌乐县鑫宏机械加工厂</t>
  </si>
  <si>
    <t>昌乐恒晟机械加工厂</t>
  </si>
  <si>
    <t>昌乐鑫德机械加工厂</t>
  </si>
  <si>
    <t>昌乐保华机械加工厂</t>
  </si>
  <si>
    <t>昌乐浩海机械加工厂</t>
  </si>
  <si>
    <t>昌乐恒昌机械加工厂</t>
  </si>
  <si>
    <t>昌乐宏达机械配件加工厂</t>
  </si>
  <si>
    <t>昌乐荣硕机械加工厂</t>
  </si>
  <si>
    <t>昌乐腾飞机械加工厂</t>
  </si>
  <si>
    <t>昌乐滕建吉机械加工厂</t>
  </si>
  <si>
    <t>昌乐滕绍发机械厂</t>
  </si>
  <si>
    <t>昌乐鑫峰农机制造厂</t>
  </si>
  <si>
    <t>潍坊汇易通机械铸造有限公司</t>
  </si>
  <si>
    <t>昌乐县红江机械配件厂</t>
  </si>
  <si>
    <t>潍坊鼎信铸造有限公司</t>
  </si>
  <si>
    <t>昌乐县盛业机械加工厂</t>
  </si>
  <si>
    <t>昌乐华晨机械配件厂</t>
  </si>
  <si>
    <t>昌乐丰源机械配件加工厂</t>
  </si>
  <si>
    <t>昌乐传平机械械配件有限公司</t>
  </si>
  <si>
    <t>昌乐泽田机械配件有限公司</t>
  </si>
  <si>
    <t>潍坊联强机械有限公司昌乐分公司</t>
  </si>
  <si>
    <t>潍坊昌乐吉祥铸造有限公司</t>
  </si>
  <si>
    <t>潍坊光辉机械配件有限公司</t>
  </si>
  <si>
    <t>昌乐汇通铸造厂</t>
  </si>
  <si>
    <t>昌乐县中友精密铸件有限公司</t>
  </si>
  <si>
    <t>潍坊鼎恒机械有限公司</t>
  </si>
  <si>
    <t>昌乐县军翔机械加工厂</t>
  </si>
  <si>
    <t>潍坊一诺机械配套有限公司（规上企业）</t>
  </si>
  <si>
    <t>潍坊派尔机械配套有限公司（规上企业）</t>
  </si>
  <si>
    <t>山东明峰消防科技有限公司</t>
  </si>
  <si>
    <t>山东盛博机械有限公司</t>
  </si>
  <si>
    <t>山东远大消防科技有限公司（远大铸造）</t>
  </si>
  <si>
    <t>潍坊百顺铸业有限公司</t>
  </si>
  <si>
    <t>潍坊宏聚铸造有限公司</t>
  </si>
  <si>
    <t>潍坊腾润机械有限公司</t>
  </si>
  <si>
    <t>潍坊新茂机械配套有限公司</t>
  </si>
  <si>
    <t>康诺精工有限公司</t>
  </si>
  <si>
    <t>寿光市泰丰铸造有限公司</t>
  </si>
  <si>
    <t>潍坊凯力石油化工机械有限公司</t>
  </si>
  <si>
    <t>青州珺凯铸钢科技有限公司</t>
  </si>
  <si>
    <t>青州市金辉铝合金铸造厂</t>
  </si>
  <si>
    <t>青州市世恩工程机械有限公司</t>
  </si>
  <si>
    <t>青州三鑫机械有限公司</t>
  </si>
  <si>
    <t>青州鑫旺铸造有限公司</t>
  </si>
  <si>
    <t>青州赛奥同成机械有限公司</t>
  </si>
  <si>
    <t>青州市鑫昊机械配件厂</t>
  </si>
  <si>
    <t>山东通源电力电器有限公司</t>
  </si>
  <si>
    <t>青州市宏基液压件有限公司</t>
  </si>
  <si>
    <t>青州市易达汽车零部件有限公司</t>
  </si>
  <si>
    <t>青州恒日金属制品有限公司</t>
  </si>
  <si>
    <t>青州市鑫牛机械有限公司</t>
  </si>
  <si>
    <t>山东展铜合金科技有限公司</t>
  </si>
  <si>
    <t>青州海盾液压机械有限公司</t>
  </si>
  <si>
    <t>青州市炬辉机械配件加工厂</t>
  </si>
  <si>
    <t>青州市复兴工贸有限公司</t>
  </si>
  <si>
    <t>青州市利升铸造有限公司</t>
  </si>
  <si>
    <t>青州市友和机械配件有限公司</t>
  </si>
  <si>
    <t>青州市同利机械科技有限公司</t>
  </si>
  <si>
    <t>青州市智超机械制造有限公司</t>
  </si>
  <si>
    <t>青州市唯恩机械制造有限公司</t>
  </si>
  <si>
    <t>青州市钇钢机械制造有限公司</t>
  </si>
  <si>
    <t>青州奥博机械有限公司</t>
  </si>
  <si>
    <t>青州市富源铸造厂</t>
  </si>
  <si>
    <t>青州市精诚铸造厂</t>
  </si>
  <si>
    <t>青州市广业机械配件加工厂</t>
  </si>
  <si>
    <t>青州市圣晨耐磨机械厂</t>
  </si>
  <si>
    <t>潍坊金铸机械有限公司</t>
  </si>
  <si>
    <t>青州市文博机械配件厂</t>
  </si>
  <si>
    <t>青州市永君机械厂</t>
  </si>
  <si>
    <t>青州市重越工程机械有限公司</t>
  </si>
  <si>
    <t>青州市金博瑞机械厂</t>
  </si>
  <si>
    <t>青州市三友机械加工有限公司</t>
  </si>
  <si>
    <t>青州市弥河镇闫刘桥头铸造厂</t>
  </si>
  <si>
    <t>青州市久鼎精密铸钢有限公司</t>
  </si>
  <si>
    <t>青州市巨邦机械有限公司</t>
  </si>
  <si>
    <t>青州市伟达机械配件有限公司</t>
  </si>
  <si>
    <t>青州市永联铸造厂</t>
  </si>
  <si>
    <t>青州市顺尔达机械配件有限公司</t>
  </si>
  <si>
    <t>青州市弥河镇闫刘铸造厂</t>
  </si>
  <si>
    <t>青州市弥河瑜兴机械配件厂</t>
  </si>
  <si>
    <t>青州市鑫恒源机械有限公司</t>
  </si>
  <si>
    <t>青州市纳金新材料科技有限公司</t>
  </si>
  <si>
    <t>青州市荣鑫机械有限公司</t>
  </si>
  <si>
    <t>青州市同德机械有限公司</t>
  </si>
  <si>
    <t>青州市弥河宏伟配件厂</t>
  </si>
  <si>
    <t>青州市田家铸造有限公司</t>
  </si>
  <si>
    <t>青州市威宏铸造厂</t>
  </si>
  <si>
    <t>青州市窦楼铸造厂</t>
  </si>
  <si>
    <t>青州市铸威新材料科技有限公司</t>
  </si>
  <si>
    <t>青州市鑫景源机械厂</t>
  </si>
  <si>
    <t>青州市弥河红盛机械配件厂</t>
  </si>
  <si>
    <t>青州市黑山机械有限公司</t>
  </si>
  <si>
    <t>青州市恒业机械有限公司</t>
  </si>
  <si>
    <t>青州市弥河胜达机械配件厂</t>
  </si>
  <si>
    <t>青州市富宝机械配件厂</t>
  </si>
  <si>
    <t>青州市旺达车桥科技有限公司</t>
  </si>
  <si>
    <t>青州市兴特机械有限公司</t>
  </si>
  <si>
    <t>青州市圣特机械有限公司</t>
  </si>
  <si>
    <t>青州市永立铸钢厂</t>
  </si>
  <si>
    <t>青州市永利工贸有限公司</t>
  </si>
  <si>
    <t>青州市汇隆机械配件铸造厂</t>
  </si>
  <si>
    <t>青州宝通机械有限公司</t>
  </si>
  <si>
    <t>青州宏晟制动器系统有限公司</t>
  </si>
  <si>
    <t>青州市华光工贸有限公司</t>
  </si>
  <si>
    <t>青州市华金源农用机械厂</t>
  </si>
  <si>
    <t>青州市大众钢球有限公司</t>
  </si>
  <si>
    <t>青州市鲁东特种铸钢有限公司</t>
  </si>
  <si>
    <t>青州市东方耐磨材料有限公司</t>
  </si>
  <si>
    <t>青州泰昌宏机械厂</t>
  </si>
  <si>
    <t>青州市泰宏特种铸钢有限公司</t>
  </si>
  <si>
    <t>青州市聚诚铸造有限公司</t>
  </si>
  <si>
    <t>青州市金元钢球厂</t>
  </si>
  <si>
    <t>青州市华宏耐磨材料有限公司</t>
  </si>
  <si>
    <t>青州市大地农业机械有限公司</t>
  </si>
  <si>
    <t>青州市翰隆特钢机械有限公司</t>
  </si>
  <si>
    <t>青州市科胜耐磨材料有限公司</t>
  </si>
  <si>
    <t>青州通鑫机械有限公司</t>
  </si>
  <si>
    <t>青州市云都机械配件厂</t>
  </si>
  <si>
    <t>青州市鹏盛重工机械有限公司</t>
  </si>
  <si>
    <t>山东华瑞丰机械有限公司</t>
  </si>
  <si>
    <t>青州市鑫钢液压件厂</t>
  </si>
  <si>
    <t>青州志顺工贸有限公司</t>
  </si>
  <si>
    <t>青州市中强铸造厂</t>
  </si>
  <si>
    <t>青州凯威特液压件有限公司</t>
  </si>
  <si>
    <t>青州市亿泰压铸有限公司</t>
  </si>
  <si>
    <t>山东宇信铸业有限公司</t>
  </si>
  <si>
    <t>潍坊捷科机电科技有限公司</t>
  </si>
  <si>
    <t>青州市德永佳铸造有限公司</t>
  </si>
  <si>
    <t>青州市洪军精密铸造有限公司</t>
  </si>
  <si>
    <t>青州昊星精密配件有限公司</t>
  </si>
  <si>
    <t>青州市佳鼎机械有限公司</t>
  </si>
  <si>
    <t>青州市梓宸机械配件有限公司</t>
  </si>
  <si>
    <t>青州市益阀精密铸造有限公司</t>
  </si>
  <si>
    <t>青州市佳和精密配件有限公司</t>
  </si>
  <si>
    <t>青州市金鼎铸造有限公司</t>
  </si>
  <si>
    <t>青州市大森机械有限公司</t>
  </si>
  <si>
    <t>青州鑫鑫机械有限公司</t>
  </si>
  <si>
    <t>青州昱涵精密配件有限公司</t>
  </si>
  <si>
    <t>青州市北方机床厂</t>
  </si>
  <si>
    <t>潍坊海王管业有限公司</t>
  </si>
  <si>
    <t>山东春冶机械制造有限公司</t>
  </si>
  <si>
    <t>潍坊业丰机械有限公司</t>
  </si>
  <si>
    <t>潍坊硕达机械有限公司</t>
  </si>
  <si>
    <t>潍坊市晟炜铸造厂</t>
  </si>
  <si>
    <t>潍坊市坤润机械厂</t>
  </si>
  <si>
    <t>潍坊市铭源铸造厂</t>
  </si>
  <si>
    <t>潍坊市盛涛铸造厂</t>
  </si>
  <si>
    <t>潍坊程翔铸造厂</t>
  </si>
  <si>
    <t>潍坊市盛坤铸造厂</t>
  </si>
  <si>
    <t>潍坊市昊诺铸造厂</t>
  </si>
  <si>
    <t>山东华动铸造有限公司</t>
  </si>
  <si>
    <t>山东秋辰机械制造有限公司</t>
  </si>
  <si>
    <t>安丘市瑞锋机械有限公司</t>
  </si>
  <si>
    <t>潍坊市众诚佳合环保科技股份有限公司</t>
  </si>
  <si>
    <t>安丘市大盛精密铸造厂</t>
  </si>
  <si>
    <t>安丘百顺机械有限公司</t>
  </si>
  <si>
    <t>潍坊盛宇机械有限公司</t>
  </si>
  <si>
    <t>山东三丰机械有限公司</t>
  </si>
  <si>
    <t>潍坊华冠缸体缸盖有限公司</t>
  </si>
  <si>
    <t>安丘市奎堂机械有限公司</t>
  </si>
  <si>
    <t>潍坊飞恒机械有限公司</t>
  </si>
  <si>
    <t>安丘市金泽机械制造有限公司</t>
  </si>
  <si>
    <t>安丘市玛钢厂</t>
  </si>
  <si>
    <t>安丘市宏盛水泵厂</t>
  </si>
  <si>
    <t>安丘市隆基铸造厂</t>
  </si>
  <si>
    <t>潍坊申子辰机械有限公司</t>
  </si>
  <si>
    <t>山东安迪消防科技有限公司</t>
  </si>
  <si>
    <t>盛瑞传动股份有限公司</t>
  </si>
  <si>
    <t>潍柴重机滨海铸造厂</t>
  </si>
  <si>
    <t>山东莱德管阀有限公司</t>
  </si>
  <si>
    <t>潍坊宏骏零部件有限公司</t>
  </si>
  <si>
    <t>潍坊利亚达管业有限公司</t>
  </si>
  <si>
    <t>山东亿佰通管道系统有限公司</t>
  </si>
  <si>
    <t>潍坊市三美机械科技有限公司</t>
  </si>
  <si>
    <t>山东冀凯装备制造有限公司</t>
  </si>
  <si>
    <t>山东久久机械有限公司</t>
  </si>
  <si>
    <t>山东友程机械制造有限公司滨海分公司</t>
  </si>
  <si>
    <t>潍坊滨海长胜管业有限公司</t>
  </si>
  <si>
    <t>潍坊富海电气有限公司</t>
  </si>
  <si>
    <t>山东豪迈机械科技股份有限公司</t>
  </si>
  <si>
    <t>高密市鑫昌源机械加工厂</t>
  </si>
  <si>
    <t>高密市大牛纺织配件厂</t>
  </si>
  <si>
    <t>高密市润恒祥机械科技有限公司</t>
  </si>
  <si>
    <t>高密市恒信机械科技有限公司</t>
  </si>
  <si>
    <t>山东三金精密铸造有限公司</t>
  </si>
  <si>
    <t>高密市翔宇铸造有限公司</t>
  </si>
  <si>
    <t>高密市广泰木工机械有限公司</t>
  </si>
  <si>
    <t>高密市金鑫木工机械有限公司</t>
  </si>
  <si>
    <t>高密市文航机械有限公司</t>
  </si>
  <si>
    <t>高密市旭兴机械制造有限公司</t>
  </si>
  <si>
    <t>高密市晨峰机械配件有限公司</t>
  </si>
  <si>
    <t>高密市江月机械制造有限公司</t>
  </si>
  <si>
    <t>高密市旺鑫机械有限公司</t>
  </si>
  <si>
    <t>高密市盈利纺织机械厂</t>
  </si>
  <si>
    <t>高密市亿佳机械有限公司</t>
  </si>
  <si>
    <t>高密市博瑞特机械有限公司</t>
  </si>
  <si>
    <t>山东华腾金属制品科技有限公司</t>
  </si>
  <si>
    <t>高密市荣辉厨房用具有限公司</t>
  </si>
  <si>
    <t>高密市华银机械有限公司</t>
  </si>
  <si>
    <t>高密市鑫硕机械制造有限公司</t>
  </si>
  <si>
    <t>高密市昌安机械有限公司</t>
  </si>
  <si>
    <t>高密市恒大机械制造有限公司</t>
  </si>
  <si>
    <t>山东省高密市永安精密铸造厂</t>
  </si>
  <si>
    <t>高密市通达机械有限公司</t>
  </si>
  <si>
    <t>山东高密高锻机械有限公司</t>
  </si>
  <si>
    <t>高密市三宝精铸有限公司</t>
  </si>
  <si>
    <t>高密市宏裕铸钢有限公司</t>
  </si>
  <si>
    <t>高密市万华机械科技有限公司</t>
  </si>
  <si>
    <t>山东宏泰机械科技股份有限公司</t>
  </si>
  <si>
    <t>高密瑞辉金属制品有限公司</t>
  </si>
  <si>
    <t>高密市宏昌精密铸造有限公司</t>
  </si>
  <si>
    <t>山东顺和特种阀门制造有限公司</t>
  </si>
  <si>
    <t>山东省高密市通用机械有限公司</t>
  </si>
  <si>
    <t>高密市万豪机械有限公司</t>
  </si>
  <si>
    <t>高密市春玲机械有限公司</t>
  </si>
  <si>
    <t>高密市三腾机械配件厂</t>
  </si>
  <si>
    <t>高密市鑫昱铸造厂</t>
  </si>
  <si>
    <t>高密市翼翔机械有限公司</t>
  </si>
  <si>
    <t>高密市明强机械有限公司</t>
  </si>
  <si>
    <t>高密市宇飞机械有限公司</t>
  </si>
  <si>
    <t>高密市鑫腾机械有限公司</t>
  </si>
  <si>
    <t>高密市国豪机械制造有限公司</t>
  </si>
  <si>
    <t>高密市鑫荣机械制造有限公司</t>
  </si>
  <si>
    <t>高密市懿泽机械制造有限公司</t>
  </si>
  <si>
    <t>高密市桂艳机械有限公司</t>
  </si>
  <si>
    <t>高密市鼎凯机械制造有限公司</t>
  </si>
  <si>
    <t>高密市凯立德机械有限公司</t>
  </si>
  <si>
    <t>高密市台氏机械有限公司</t>
  </si>
  <si>
    <t>高密市金科达机械制造有限公司</t>
  </si>
  <si>
    <t>金永和精工制造股份有限公司</t>
  </si>
  <si>
    <t>高密市业兴机械制造有限公司</t>
  </si>
  <si>
    <t>高密隆忻源铸造有限公司</t>
  </si>
  <si>
    <t>高密市金贸铖机械制造厂</t>
  </si>
  <si>
    <t>高密众信铸造厂</t>
  </si>
  <si>
    <t>高密市玲锐机械科技有限公司</t>
  </si>
  <si>
    <t>潍坊安泰玛钢有限公司</t>
  </si>
  <si>
    <t>高密市鑫泉机械有限公司</t>
  </si>
  <si>
    <t>高密市长元金属有限公司</t>
  </si>
  <si>
    <t>高密市泰鑫精密机械配件厂</t>
  </si>
  <si>
    <t>高密市曜源铸造厂</t>
  </si>
  <si>
    <t>高密市长荣精密铸造有限公司</t>
  </si>
  <si>
    <t>高密市同盛机械制造有限公司</t>
  </si>
  <si>
    <t>高密市常青再生资源有限公司</t>
  </si>
  <si>
    <t>高密市工己精密铸造有限公司</t>
  </si>
  <si>
    <t>高密长和机械有限公司</t>
  </si>
  <si>
    <t>高密市广源发机械制造有限公司</t>
  </si>
  <si>
    <t>高密市雷星机械加工厂</t>
  </si>
  <si>
    <t xml:space="preserve"> 高密市康德机械制造有限公司</t>
  </si>
  <si>
    <t>高密市中意德机械制造有限公司</t>
  </si>
  <si>
    <t>高密市高大机械有限公司</t>
  </si>
  <si>
    <t>高密市龙源机械科技有限公司</t>
  </si>
  <si>
    <t>高密市汇和盛精密铸造金属有限公司</t>
  </si>
  <si>
    <t>高密市云嘉龙纺织机械有限公司</t>
  </si>
  <si>
    <t>高密市恒泰汽车配件有限公司</t>
  </si>
  <si>
    <t>高密市泰兴合金制造有限公司</t>
  </si>
  <si>
    <t>高密谟翔纺织机械有限公司</t>
  </si>
  <si>
    <t>高密市德一机械制造有限公司</t>
  </si>
  <si>
    <t>高密市盛丰机械有限公司</t>
  </si>
  <si>
    <t>潍坊鹏强机械厂</t>
  </si>
  <si>
    <t>鹏泰机械加工厂</t>
  </si>
  <si>
    <t>潍坊山青机械有限公司</t>
  </si>
  <si>
    <t>恒力源风电设备有限公司</t>
  </si>
  <si>
    <t>潍坊隆鼎机械有限公司</t>
  </si>
  <si>
    <t>恒鑫利华经贸有限公司</t>
  </si>
  <si>
    <t>寒亭区新源机械厂</t>
  </si>
  <si>
    <t>潍坊洪美机械有限公司</t>
  </si>
  <si>
    <t>潍坊源泉机械有限公司</t>
  </si>
  <si>
    <t>潍坊诺龙机械有限公司</t>
  </si>
  <si>
    <t>潍坊市华东精密铸造有限公司</t>
  </si>
  <si>
    <t>潍坊市华龙铸造有限公司</t>
  </si>
  <si>
    <t>潍坊圣世源汽车配件制造有限公司</t>
  </si>
  <si>
    <t>潍坊市腾悦机械有限公司</t>
  </si>
  <si>
    <t>潍坊政隆消防科技有限公司</t>
  </si>
  <si>
    <t>潍坊川海机械有限公司</t>
  </si>
  <si>
    <t>潍坊潍凯铸造有限公司</t>
  </si>
  <si>
    <t>潍坊诺信汽配有限公司寒亭分公司</t>
  </si>
  <si>
    <t>潍坊冠宇机械制造有限公司</t>
  </si>
  <si>
    <t>潍坊华鹏机械有限公司</t>
  </si>
  <si>
    <t>潍坊康鑫机械有限公司</t>
  </si>
  <si>
    <t>潍坊世祥机械厂</t>
  </si>
  <si>
    <t>潍坊浩通金属制品厂</t>
  </si>
  <si>
    <t>潍坊盛江精密铸造有限责任公司</t>
  </si>
  <si>
    <t>潍坊百晨机械有限公司</t>
  </si>
  <si>
    <t>潍坊晓龙机械有限公司</t>
  </si>
  <si>
    <t>潍坊建兵铸钢厂</t>
  </si>
  <si>
    <t>潍坊市寒亭区顺然精铸厂</t>
  </si>
  <si>
    <t xml:space="preserve">潍坊军兴铸业有限公司  </t>
  </si>
  <si>
    <t>潍坊翊然金属制品有限公司</t>
  </si>
  <si>
    <t>潍坊三众机械有限公司</t>
  </si>
  <si>
    <t>潍坊恒立巍机械厂</t>
  </si>
  <si>
    <t>潍坊旭龙铸造有限公司</t>
  </si>
  <si>
    <t>潍坊洪森机械厂</t>
  </si>
  <si>
    <t>潍坊市宁伟机械厂</t>
  </si>
  <si>
    <t>潍坊市寒亭区固堤兴隆铸钢厂</t>
  </si>
  <si>
    <t>潍坊安国机械有限公司</t>
  </si>
  <si>
    <t>潍坊立特汽车零部件有限公司</t>
  </si>
  <si>
    <t>潍坊福泰机械有限公司</t>
  </si>
  <si>
    <t>潍坊富奥铸造有限公司</t>
  </si>
  <si>
    <t>潍坊竣泽机械有限公司</t>
  </si>
  <si>
    <t>潍坊钰兴机械有限公司</t>
  </si>
  <si>
    <t>潍坊竣通机械配套有限公司</t>
  </si>
  <si>
    <t>潍坊市长胜管业有限公司</t>
  </si>
  <si>
    <t>山东浩信机械有限公司</t>
  </si>
  <si>
    <t>山东浩信浩德精密机械有限公司</t>
  </si>
  <si>
    <t>山东广通机械有限公司</t>
  </si>
  <si>
    <t>昌邑市美爱彼金属制品有限公司</t>
  </si>
  <si>
    <t>潍坊皓晖机械制造有限公司</t>
  </si>
  <si>
    <t>昌邑诚发机械有限公司</t>
  </si>
  <si>
    <t>昌邑晨阳机械有限公司</t>
  </si>
  <si>
    <t>潍坊浩信康迈机械制件有限公司</t>
  </si>
  <si>
    <t>昌邑市祥鑫机械制造有限公司</t>
  </si>
  <si>
    <t>山东浩信昌盛汽车零部件智能制造有限公司</t>
  </si>
  <si>
    <t>潍坊爱菲特机械有限公司</t>
  </si>
  <si>
    <t>昌邑金铮机械制造有限公司</t>
  </si>
  <si>
    <t>潍坊华达机械装备有限公司</t>
  </si>
  <si>
    <t>山东开弘佰盛机械有限公司</t>
  </si>
  <si>
    <t>昌邑恒昌新材料科技有限公司</t>
  </si>
  <si>
    <t>山东康迈信机械有限公司</t>
  </si>
  <si>
    <t>潍坊市永鑫压铸有限公司</t>
  </si>
  <si>
    <t>潍坊盛瑞铸造有限公司</t>
  </si>
  <si>
    <t>潍坊军利机械有限公司</t>
  </si>
  <si>
    <t>山东亿佰通机械股份有限公司</t>
  </si>
  <si>
    <t>潍坊源通管业有限公司</t>
  </si>
  <si>
    <t>山东基泰铸造有限公司</t>
  </si>
  <si>
    <t>潍坊冠博机械有限公司</t>
  </si>
  <si>
    <t>潍坊利安特机械配套有限公司</t>
  </si>
  <si>
    <t>潍坊鲁林机械有限公司</t>
  </si>
  <si>
    <t>潍坊大海绿兵船机械集团有限公司</t>
  </si>
  <si>
    <t>山东莱德机械有限公司</t>
  </si>
  <si>
    <t>潍坊和特管业发展有限公司</t>
  </si>
  <si>
    <t>大铁（潍坊）汽车工业有限公司</t>
  </si>
  <si>
    <t>山东海丰机械制造有限公司</t>
  </si>
  <si>
    <t>潍坊市德达合金制品有限公司</t>
  </si>
  <si>
    <t>潍坊博龙管件制造有限公司</t>
  </si>
  <si>
    <t>潍坊锦钿铸造有限公司</t>
  </si>
  <si>
    <t>山东一立动力科技股份有限公司（原精密铸造）</t>
  </si>
  <si>
    <t>潍坊鑫汇通金属制品有限公司</t>
  </si>
  <si>
    <t>潍坊市葛埠铸造有限公司</t>
  </si>
  <si>
    <t>潍坊三江玻璃机械有限公司</t>
  </si>
  <si>
    <t>潍坊彬友金属制品有限公司</t>
  </si>
  <si>
    <t>潍坊中和管业有限公司</t>
  </si>
  <si>
    <t>潍坊众大合金铸造有限公司</t>
  </si>
  <si>
    <t>潍坊峻峰机械有限公司</t>
  </si>
  <si>
    <t>诸城市华欣铸造有限公司</t>
  </si>
  <si>
    <t>山东开元电子有限公司</t>
  </si>
  <si>
    <t>潍坊恒裕管业有限公司</t>
  </si>
  <si>
    <t>潍坊晋亿机械制造有限公司</t>
  </si>
  <si>
    <t>昌乐建设机械加工厂</t>
  </si>
  <si>
    <t>昌乐县延强机械加工厂</t>
  </si>
  <si>
    <t>潍坊晟峰机械配套有限公司</t>
  </si>
  <si>
    <t>备案等文件中未体现具体产能</t>
  </si>
  <si>
    <t>青州奥普利金属材料有限公司</t>
  </si>
  <si>
    <t>青州诺迪维铸造有限公司</t>
  </si>
  <si>
    <t>潍坊志昊船舶用品有限公司</t>
  </si>
  <si>
    <t>潍坊百晨机床有限公司</t>
  </si>
  <si>
    <t>潍柴动力（潍坊）铸锻有限公司</t>
  </si>
  <si>
    <t>山东鼎梁消防科技有限公司</t>
  </si>
  <si>
    <t>潍坊强立船舶用品有限公司</t>
  </si>
  <si>
    <t>山东钰梦艺术井盖有限公司</t>
  </si>
  <si>
    <t>昌邑市汇丰机械制造有限公司</t>
  </si>
  <si>
    <t>昌邑华龙汽配有限公司</t>
  </si>
  <si>
    <t>潍坊环驰汽车配件有限公司</t>
  </si>
  <si>
    <t>昌邑市围子华源铸造厂</t>
  </si>
  <si>
    <t>昌邑市围子镇海峰铸造厂</t>
  </si>
  <si>
    <t>昌邑市亚西亚铸管有限公司</t>
  </si>
  <si>
    <t>山东同强机械有限公司</t>
  </si>
  <si>
    <t>昌邑市华兴源铸造机械厂</t>
  </si>
  <si>
    <t>昌邑市隆兴铸造有限公司</t>
  </si>
  <si>
    <t>昌邑市围子镇昌浩铸造厂</t>
  </si>
  <si>
    <t>昌邑市凯元机械有限公司</t>
  </si>
  <si>
    <t>昌邑盛泰铸业有限公司</t>
  </si>
  <si>
    <t>昌邑华鑫铸造厂</t>
  </si>
  <si>
    <t>昌邑市荣亨机械厂</t>
  </si>
  <si>
    <t>昌邑市围子镇发达铸造厂</t>
  </si>
  <si>
    <t>昌邑市正裕铸业有限公司（康泰机械</t>
  </si>
  <si>
    <t>潍坊市嘉世源机械制造有限公司</t>
  </si>
  <si>
    <t>昌邑市金城富达机械有限公司</t>
  </si>
  <si>
    <t>昌邑市兴华铸造厂</t>
  </si>
  <si>
    <t>昌邑市浩源机械有限公司</t>
  </si>
  <si>
    <t>山东东怡铸业有限公司</t>
  </si>
  <si>
    <t>昌邑市亿鑫铸造有限公司</t>
  </si>
  <si>
    <t>昌邑市金盛机械有限公司</t>
  </si>
  <si>
    <t>昌邑市新亭铸造管厂</t>
  </si>
  <si>
    <t>昌邑市超越机械制造有限公司</t>
  </si>
  <si>
    <t>昌邑市昌展铸业有限公司</t>
  </si>
  <si>
    <t>山东金通管业股份有限公司</t>
  </si>
  <si>
    <t>山东山矿机械有限公司</t>
  </si>
  <si>
    <t>济宁市</t>
  </si>
  <si>
    <t>山东熔拓机械设备有限</t>
  </si>
  <si>
    <t>济宁鸿昊机械制造有限公司</t>
  </si>
  <si>
    <t>济宁市大明化工设备有限责任公司</t>
  </si>
  <si>
    <t>济宁市金牛机械有限公司</t>
  </si>
  <si>
    <t>济宁晨然机械配件有限公司</t>
  </si>
  <si>
    <t>济宁市富泽机械有限公司</t>
  </si>
  <si>
    <t>济宁市松岩机械科技有限公司</t>
  </si>
  <si>
    <t>山东联诚精密制造股份有限公司</t>
  </si>
  <si>
    <t>兖州联诚机械零部件有限公司</t>
  </si>
  <si>
    <t>济宁市朝阳工贸有限公司</t>
  </si>
  <si>
    <t>山东鑫华拖拉机制造有限公司</t>
  </si>
  <si>
    <t>济宁市兖州区汇鑫铸陶有限公司</t>
  </si>
  <si>
    <t>山东金三星机械有限公司</t>
  </si>
  <si>
    <t>济宁市兖州区三合金属制品有限公司</t>
  </si>
  <si>
    <t>济宁市兖州区明兴金属制品有限公司</t>
  </si>
  <si>
    <t>济宁市兖州区拓新机械股份有限公司</t>
  </si>
  <si>
    <t>大陆机械有限公司</t>
  </si>
  <si>
    <t>山东裕隆金和精密机械有限公司</t>
  </si>
  <si>
    <t>曲阜金皇活塞股份有限公司</t>
  </si>
  <si>
    <t>曲阜彼斯顿精密制造有限公司</t>
  </si>
  <si>
    <t>曲阜市巨力铁路轨道工程股份有限公司</t>
  </si>
  <si>
    <t>山东兰星机电有限公司</t>
  </si>
  <si>
    <t>曲阜市正成机械科技有限公司</t>
  </si>
  <si>
    <t>曲阜长诺压铸有限公司</t>
  </si>
  <si>
    <t>曲阜崬鸿泰机械配件制造有限公司</t>
  </si>
  <si>
    <t xml:space="preserve"> 曲阜市鑫兴工贸有限公司</t>
  </si>
  <si>
    <t>曲阜利康冶金铸造有限公司</t>
  </si>
  <si>
    <t>曲阜市鲁澳铝业有限公司</t>
  </si>
  <si>
    <t>曲阜升远铝业制品有限公司</t>
  </si>
  <si>
    <t>曲阜市中利机电有限公司</t>
  </si>
  <si>
    <t>曲阜隆鹏金属制品有限公司</t>
  </si>
  <si>
    <t>曲阜市义和机械制造有限公司</t>
  </si>
  <si>
    <t>曲阜鲁中冶金机械有限公司</t>
  </si>
  <si>
    <t>曲阜天龙机械有限公司</t>
  </si>
  <si>
    <t>泗水惠丰机械制造有限公司</t>
  </si>
  <si>
    <t>泗水县金耐铸造有限公司</t>
  </si>
  <si>
    <t>山东汇川汽车部件有限公司</t>
  </si>
  <si>
    <t>济宁中科矿山机械厂</t>
  </si>
  <si>
    <t>山东大季工程机械有限公司</t>
  </si>
  <si>
    <t>山东金鼎实业股份有限公司</t>
  </si>
  <si>
    <t>邹城市安泰铸造业有限公司</t>
  </si>
  <si>
    <t>邹城市金鑫矿山机械制造有限公司</t>
  </si>
  <si>
    <t>邹城市天兴机械有限公司</t>
  </si>
  <si>
    <t>山东瑞丰达机械股份有限公司</t>
  </si>
  <si>
    <t>山东济信汽车配件有限公司</t>
  </si>
  <si>
    <t>邹城市奥利工程机械有限公司</t>
  </si>
  <si>
    <t>邹城市有限公司生力机械制造</t>
  </si>
  <si>
    <t>微山县吉尔机械配件有限公司</t>
  </si>
  <si>
    <t>微山县鸿程金属铸造厂</t>
  </si>
  <si>
    <t>微山球源锻铸有限公司</t>
  </si>
  <si>
    <t>微山县新星耐磨铸钢厂</t>
  </si>
  <si>
    <t>微山县茂鑫贸易有限公司</t>
  </si>
  <si>
    <t>山东锦源阀门科技有限公司</t>
  </si>
  <si>
    <t>微山县长青贸易有限公司</t>
  </si>
  <si>
    <t>微山宇恒金属制品有限公司</t>
  </si>
  <si>
    <t>微山枣庄矿业万得实业公司</t>
  </si>
  <si>
    <t>济宁市正圆机械制造有限公司</t>
  </si>
  <si>
    <t>山东国耀金属科技有限公司</t>
  </si>
  <si>
    <t>微山县东辉铸造有限公司</t>
  </si>
  <si>
    <t>微山县西平中财机械配件厂</t>
  </si>
  <si>
    <t>微山县国威铸造有限公司</t>
  </si>
  <si>
    <t>山东大有矿山机械有限公司</t>
  </si>
  <si>
    <t>山东炳熔矿山机械有限公司</t>
  </si>
  <si>
    <t>微山县煜烽新型材料有限公司</t>
  </si>
  <si>
    <t>微山恒兴铸造厂</t>
  </si>
  <si>
    <t>微山金石新型材料有限公司</t>
  </si>
  <si>
    <t>微山县兴玉机械制造有限公司</t>
  </si>
  <si>
    <t>微山丰荣机械制造有限公司</t>
  </si>
  <si>
    <t>微山县友信机械制造有限公司</t>
  </si>
  <si>
    <t>微山县鸿伟机械配件厂</t>
  </si>
  <si>
    <t>微山县晶海机械制造有限公司</t>
  </si>
  <si>
    <t>微山县隆鑫机械制造有限公司（原微山县海顺制造有限公司变更）</t>
  </si>
  <si>
    <t>微山县东正机械制造有限公司</t>
  </si>
  <si>
    <t>微山晟轩机械制造有限公司</t>
  </si>
  <si>
    <t>微山县恒瑞机械制造有限公司</t>
  </si>
  <si>
    <t>微山县恒宇工业机械有限公司(原名：赵庙乡精密铸造有限公司，属于赵庙乡“微山县铸造厂”技改项目)</t>
  </si>
  <si>
    <t>微山宏泰金属制品有限公司</t>
  </si>
  <si>
    <t>济宁安泰矿山设备制造有限公司</t>
  </si>
  <si>
    <t>山东星源矿山设备集团有限公司</t>
  </si>
  <si>
    <t>鱼台腾龙泵业有限公司</t>
  </si>
  <si>
    <t>济宁冠杰数控机床股份有限公司</t>
  </si>
  <si>
    <t>山东五子星矿用设备股份有限公司</t>
  </si>
  <si>
    <t>鱼台华盛铸造有限公司</t>
  </si>
  <si>
    <t>济宁铸成矿山设备制造有限公司</t>
  </si>
  <si>
    <t>鱼台县卧龙水泵制造有限公司</t>
  </si>
  <si>
    <t>山东宏扬特钢科技有限公司</t>
  </si>
  <si>
    <t>济宁国弘机械科技有限公司</t>
  </si>
  <si>
    <t>山东晨昇机械科技有限公司</t>
  </si>
  <si>
    <t>济宁市坤铭金属制品有限公司</t>
  </si>
  <si>
    <t>济宁市天众机械有限公司</t>
  </si>
  <si>
    <t>金乡县成新合金钢有限公司</t>
  </si>
  <si>
    <t>济宁金宇特钢有限公司</t>
  </si>
  <si>
    <t>济宁金狮合金钢有限公司</t>
  </si>
  <si>
    <t>山东爱德华铸钢机械制造有限公司</t>
  </si>
  <si>
    <t>金乡县萌诺轮毂有限公司</t>
  </si>
  <si>
    <t>济宁市联合机械有限公司</t>
  </si>
  <si>
    <t>山东金海洋重工科技有限公司</t>
  </si>
  <si>
    <t>山东金开泰合金钢有限公司</t>
  </si>
  <si>
    <t>嘉祥县博泰机械配件有限公司</t>
  </si>
  <si>
    <t>济宁工大铸业有限公司</t>
  </si>
  <si>
    <t>汶上海纬机车配件有限公司</t>
  </si>
  <si>
    <t>汶上县众鑫机械有限公司</t>
  </si>
  <si>
    <t>山东瑞乐装备制造有限公司</t>
  </si>
  <si>
    <t>汶上县金振机械制造有限公司</t>
  </si>
  <si>
    <t>山东省济宁市青华五金机械有限公司</t>
  </si>
  <si>
    <t>山东大拇指喷雾设备有限公司</t>
  </si>
  <si>
    <r>
      <rPr>
        <sz val="11"/>
        <rFont val="仿宋"/>
        <charset val="134"/>
      </rPr>
      <t>汶上县中都腾达机械有限公司</t>
    </r>
    <r>
      <rPr>
        <sz val="11"/>
        <rFont val="宋体"/>
        <charset val="134"/>
      </rPr>
      <t> </t>
    </r>
  </si>
  <si>
    <t>济宁沃宇脉机械制造有限公司</t>
  </si>
  <si>
    <t>汶上县顺达机械有限公司</t>
  </si>
  <si>
    <t>济宁市百泽机械有限公司</t>
  </si>
  <si>
    <t>汶上县兆和工程机械制造有限公司</t>
  </si>
  <si>
    <t>山东康健汽车配件科技股份有限公司</t>
  </si>
  <si>
    <t>梁山旭东精密铸造有限公司</t>
  </si>
  <si>
    <t>梁山鸿星汽车配件制造有限公司</t>
  </si>
  <si>
    <t>梁山金达精密铸造有限公司</t>
  </si>
  <si>
    <t>梁山鑫旗机械制造有限公司</t>
  </si>
  <si>
    <t>梁山启越机械配件制造有限公司</t>
  </si>
  <si>
    <t>梁山博伟机械制造有限公司</t>
  </si>
  <si>
    <t>梁山通达精密铸造有限公司</t>
  </si>
  <si>
    <t>梁山众兴机械制造有限公司</t>
  </si>
  <si>
    <t>梁山军秀机械配件制造有限公司</t>
  </si>
  <si>
    <t>梁山县神通铸造有限公司</t>
  </si>
  <si>
    <t>泗水县海宏锻压机械有限公司</t>
  </si>
  <si>
    <t>山推铸钢有限公司</t>
  </si>
  <si>
    <t>济宁金三川机械科技有限公司</t>
  </si>
  <si>
    <t>小松（山东）工程机械有限公司</t>
  </si>
  <si>
    <t>济宁金牛重工有限公司</t>
  </si>
  <si>
    <t>济宁运河机械有限公司</t>
  </si>
  <si>
    <t>济宁市景昊机械制造有限公司</t>
  </si>
  <si>
    <t>济宁东大机械有限公司</t>
  </si>
  <si>
    <t>山东凯利特机械有限公司</t>
  </si>
  <si>
    <t>山东光大线路器材有限公司</t>
  </si>
  <si>
    <t>山东鲁能光大电力器材有限公司</t>
  </si>
  <si>
    <t>山东瑞能新能源有限公司</t>
  </si>
  <si>
    <t xml:space="preserve"> 曲阜海沃机械有限公司</t>
  </si>
  <si>
    <t>邹城市汇力精密金属制品有限公司</t>
  </si>
  <si>
    <t>济宁民腾机械制造</t>
  </si>
  <si>
    <t>汶上县正鑫工贸有限公司</t>
  </si>
  <si>
    <t>济宁福得铸造有限公司</t>
  </si>
  <si>
    <t>山东金盛车桥制造有限公司</t>
  </si>
  <si>
    <t>山东正阳科技有限公司</t>
  </si>
  <si>
    <t>梁山华泰机械制造有限公司</t>
  </si>
  <si>
    <t>金乡县瑞和精密配件制造有限公司</t>
  </si>
  <si>
    <t>微山县众力索具有限公司</t>
  </si>
  <si>
    <t>聚信机械制造有限公司</t>
  </si>
  <si>
    <t>曲阜鲁泉水利设备厂</t>
  </si>
  <si>
    <t>山东七槐防爆电器有限公司</t>
  </si>
  <si>
    <t>山东欧丰机电科技有限公司</t>
  </si>
  <si>
    <t>微山县金钢机械制造有限公司</t>
  </si>
  <si>
    <t>山东琛德实业有限公司</t>
  </si>
  <si>
    <t>嘉祥鑫广宇重工有限公司</t>
  </si>
  <si>
    <t>山东丰奥工程机械制造有限公司</t>
  </si>
  <si>
    <t>梁山华欣铸业有限公司</t>
  </si>
  <si>
    <t>济宁开发区隆鑫管件厂</t>
  </si>
  <si>
    <t>山东正祥工矿设备股份有限公司</t>
  </si>
  <si>
    <t>山东泗水惠丰铸造有限公司</t>
  </si>
  <si>
    <t>泰安聚鑫铸钢有限公司</t>
  </si>
  <si>
    <t>泰安市</t>
  </si>
  <si>
    <t>泰安齐泰机械配件有限公司</t>
  </si>
  <si>
    <t>泰安市拓新石化机械有限公司</t>
  </si>
  <si>
    <t>泰安市泰山水泵煤矿机械制造有限公司</t>
  </si>
  <si>
    <t>泰安市金实机械加工厂</t>
  </si>
  <si>
    <t>泰安市兴隆活塞制造有限公司</t>
  </si>
  <si>
    <t>泰安市泰山区方圆铸造厂</t>
  </si>
  <si>
    <t>泰安市众益金属材料制品有限公司</t>
  </si>
  <si>
    <t>山东冠锐链轮科技有限公司</t>
  </si>
  <si>
    <t>泰安市泰山区凯龙机械制造厂</t>
  </si>
  <si>
    <t>泰安鸿锐电气有限公司</t>
  </si>
  <si>
    <t>泰安市泰山区聚发机械配件制造有限公司</t>
  </si>
  <si>
    <t>泰安市丛林机械配件有限公司</t>
  </si>
  <si>
    <t>泰安市泰达机械有限公司</t>
  </si>
  <si>
    <t>山东泰开精密铸造有限公司</t>
  </si>
  <si>
    <t>泰安启程启程车轮制造有限公司</t>
  </si>
  <si>
    <t>泰安保利铸造有限公司</t>
  </si>
  <si>
    <t>泰安市永兴铸件厂</t>
  </si>
  <si>
    <t>山东贵泉特钢科技有限公司</t>
  </si>
  <si>
    <t>泰安市金龙特钢有限公司</t>
  </si>
  <si>
    <t>泰安市家发铸造厂</t>
  </si>
  <si>
    <t>山东巨菱投资控股有限公司</t>
  </si>
  <si>
    <t>泰安越泰机械有限公司</t>
  </si>
  <si>
    <t>泰安市岱岳工艺铸造有限公司</t>
  </si>
  <si>
    <t>泰安市博通机械有限公司</t>
  </si>
  <si>
    <t>泰安市吉海工贸有限公司</t>
  </si>
  <si>
    <t>泰安宇辉机械有限公司</t>
  </si>
  <si>
    <t>泰安港鑫机械有限公司</t>
  </si>
  <si>
    <t>泰安市裕源机械制造有限公司</t>
  </si>
  <si>
    <t>新泰市翔宸工贸有限公司</t>
  </si>
  <si>
    <t>新泰市浙丰机械有限公司</t>
  </si>
  <si>
    <t>新泰市铸鑫工贸有限责任公司</t>
  </si>
  <si>
    <t>新泰市鼎鑫工贸有限公司</t>
  </si>
  <si>
    <t>山东昂志机械制造有限公司</t>
  </si>
  <si>
    <t>山东鑫聚丰泵业科技有限公司</t>
  </si>
  <si>
    <t>泰安市新兴达机械制造有限公司</t>
  </si>
  <si>
    <t>山东明兴金属科技有限公司</t>
  </si>
  <si>
    <t>泰安昊达汽车零部件有限公司</t>
  </si>
  <si>
    <t>泰安和新精工科技有限公司</t>
  </si>
  <si>
    <t>新泰市华泰方向机制造有限公司（德泰集团开发区厂区）</t>
  </si>
  <si>
    <t>泰安金木石铸造有限公司</t>
  </si>
  <si>
    <t>新泰市永鑫特种钢铸造有限公司</t>
  </si>
  <si>
    <t>泰安市金庆机械有限公司</t>
  </si>
  <si>
    <t>新泰市新前机械制造有限公司</t>
  </si>
  <si>
    <t>新泰市汇鑫机械有限公司</t>
  </si>
  <si>
    <t>新泰市宝通工贸有限公司</t>
  </si>
  <si>
    <t>新泰市鲁能矿山设备有限公司</t>
  </si>
  <si>
    <t>新泰市泰山矿车制造厂</t>
  </si>
  <si>
    <t>新泰市福利矿山配件制修厂</t>
  </si>
  <si>
    <t>新泰市仁和工贸有限公司</t>
  </si>
  <si>
    <t>新泰市盛泉工矿机械制造有限公司</t>
  </si>
  <si>
    <t>新泰市盛欣机械有限公司（原新泰市南黄福利锻造厂）</t>
  </si>
  <si>
    <t>新泰市煜昌精密铸造有限公司</t>
  </si>
  <si>
    <t>新泰市国丰矿业配件有限公司</t>
  </si>
  <si>
    <t>新泰通康机械有限公司</t>
  </si>
  <si>
    <t>新泰博泰尔铸造有限公司</t>
  </si>
  <si>
    <t>新泰市刚强工贸有限公司</t>
  </si>
  <si>
    <t>新泰市白沙工艺铸造厂</t>
  </si>
  <si>
    <t>泰安锐意工程机械配件有限公司</t>
  </si>
  <si>
    <t>泰安新铭路机械有限公司</t>
  </si>
  <si>
    <t>新泰市泰鼎金属制品有限公司</t>
  </si>
  <si>
    <t>新泰市宏润精密铸件有限公司</t>
  </si>
  <si>
    <t>新泰市诚意铸件有限公司</t>
  </si>
  <si>
    <t>新泰市良鑫机械有限公司</t>
  </si>
  <si>
    <t>新泰市新汶精密铸造厂</t>
  </si>
  <si>
    <t>新泰市明贤精密铸造有限公司</t>
  </si>
  <si>
    <t>山东良达铁合金有限责任公司</t>
  </si>
  <si>
    <t>山东佳衡机械有限公司</t>
  </si>
  <si>
    <t>山东泰山立信重工机械有限公司  山东华和再生资源利用有限公司</t>
  </si>
  <si>
    <t>新泰市羊流特钢铸造厂</t>
  </si>
  <si>
    <t>新泰市明源机械有限公司</t>
  </si>
  <si>
    <t>山东三盛达重工机械有限公司</t>
  </si>
  <si>
    <t>山东永利和再生资源有限公司</t>
  </si>
  <si>
    <t>山东宏祥汽车零部件有限公司</t>
  </si>
  <si>
    <t>山东新泰信义机械有限公司</t>
  </si>
  <si>
    <t>新泰市鼎杰机械有限公司</t>
  </si>
  <si>
    <t>新泰市荣玺矿用机械有限公司</t>
  </si>
  <si>
    <t>新泰市龙盛机械有限公司</t>
  </si>
  <si>
    <t>新泰市德仁矿山机械有限公司</t>
  </si>
  <si>
    <t>山东煜祥机械科技有限公司</t>
  </si>
  <si>
    <t>新泰市中洪明铸造厂</t>
  </si>
  <si>
    <t>山东瑞浩重型机械有限公司</t>
  </si>
  <si>
    <t>肥城市金利源机械有限公司</t>
  </si>
  <si>
    <t>泰安迈特尔机械有限公司</t>
  </si>
  <si>
    <t>泰安市美达管件有限公司</t>
  </si>
  <si>
    <t>山东鲁龙集团有限公司</t>
  </si>
  <si>
    <t>山东弘德机械工业有限公司</t>
  </si>
  <si>
    <t>肥城市振发铸造有限公司</t>
  </si>
  <si>
    <t>肥城市云宇铸造有限公司</t>
  </si>
  <si>
    <t>肥城金胤工贸有限公司</t>
  </si>
  <si>
    <t>泰安市鼎昌机械有限公司</t>
  </si>
  <si>
    <t>肥城市东大封铸锻加工厂</t>
  </si>
  <si>
    <t>肥城市宇通机械有限公司</t>
  </si>
  <si>
    <t>山东省宁阳县华丰镇社会福利综合厂</t>
  </si>
  <si>
    <t>山东能源重装集团乾泰精密机械有限公司</t>
  </si>
  <si>
    <t>宁阳县原野精工铸造有限公司</t>
  </si>
  <si>
    <t>宁阳创研铸造有限公司</t>
  </si>
  <si>
    <t>山东海蓝金博实业有限公司</t>
  </si>
  <si>
    <t>宁阳县宁瑞机械配件厂</t>
  </si>
  <si>
    <t>宁阳县志刚合金铸造厂</t>
  </si>
  <si>
    <t>宁阳县恒达铸造有限公司</t>
  </si>
  <si>
    <t>新泰市兰成机械装备有限公司</t>
  </si>
  <si>
    <t>泰安万金机械有限公司</t>
  </si>
  <si>
    <t>新泰市刘杜镇慎成铸件厂</t>
  </si>
  <si>
    <t>新泰市宏润精密铸件有限公司新汶分公司</t>
  </si>
  <si>
    <t>新泰市鑫晟铸造有限公司</t>
  </si>
  <si>
    <t>山东志远机械制造有限公司</t>
  </si>
  <si>
    <t>威海市环翠区柳林铸造厂</t>
  </si>
  <si>
    <t>威海市</t>
  </si>
  <si>
    <t>威海工友铸造有限公司</t>
  </si>
  <si>
    <t>威海铁鹰数控有限公司</t>
  </si>
  <si>
    <t>山东双轮股份有限公司</t>
  </si>
  <si>
    <t>威海航宇铸钢有限公司</t>
  </si>
  <si>
    <t>文登市祥泰铸造厂</t>
  </si>
  <si>
    <t>文登市环球电机厂</t>
  </si>
  <si>
    <t>威海市文登区正大铸造厂</t>
  </si>
  <si>
    <t>文登区信成模具配件厂</t>
  </si>
  <si>
    <t>威海市闪光缸套厂</t>
  </si>
  <si>
    <t>文登市裕兴机件加工厂</t>
  </si>
  <si>
    <t>文登皇利压铸化工材料有限公司</t>
  </si>
  <si>
    <t>文登市恒远纺织器材厂</t>
  </si>
  <si>
    <t>威海市文登区雪刚金属制品厂</t>
  </si>
  <si>
    <t>文登市跃华五金制造有限公司</t>
  </si>
  <si>
    <t>文登市南桥综合制修厂</t>
  </si>
  <si>
    <t>文登市正泰金属制品厂</t>
  </si>
  <si>
    <t>威海隆达机械有限公司</t>
  </si>
  <si>
    <t>文登市凯程机械有限公司</t>
  </si>
  <si>
    <t>文登市锦诚金属铸造厂</t>
  </si>
  <si>
    <t>文登市凯誉金属制品厂</t>
  </si>
  <si>
    <t>威海浩润曲轴有限公司</t>
  </si>
  <si>
    <t>文登市日盛金属制品厂</t>
  </si>
  <si>
    <t>文登市天成机械厂</t>
  </si>
  <si>
    <t>文登市顺鑫铸造厂</t>
  </si>
  <si>
    <t>文登市东方机械配件厂</t>
  </si>
  <si>
    <t>文登市圣霖铸造厂</t>
  </si>
  <si>
    <t>文登市德盛铸造厂</t>
  </si>
  <si>
    <t>文登市奥昌金属机件制品厂</t>
  </si>
  <si>
    <t>威海市文登区天德铸造厂</t>
  </si>
  <si>
    <t>文登市金鑫铸造厂</t>
  </si>
  <si>
    <t>威海继亨铸造厂</t>
  </si>
  <si>
    <t>威海市文登区圣德铸造厂</t>
  </si>
  <si>
    <t>文登市埠口旭日升铸件厂</t>
  </si>
  <si>
    <t>威海市文登区天恒金属制品厂</t>
  </si>
  <si>
    <t>威海增伟铸造有限公司</t>
  </si>
  <si>
    <t>文登市佳泰铸造厂</t>
  </si>
  <si>
    <t>天润曲轴股份有限公司</t>
  </si>
  <si>
    <t>山东壮发泵业股份有限公司</t>
  </si>
  <si>
    <t>荣成兴邦铸业有限公司</t>
  </si>
  <si>
    <t>荣成荣盛橡胶机械有限公司</t>
  </si>
  <si>
    <t>振兴铸钢有限公司</t>
  </si>
  <si>
    <t>威海大圣铸钢厂</t>
  </si>
  <si>
    <t>乳山冠信铸造厂</t>
  </si>
  <si>
    <t>威海市永盛铸业有限公司</t>
  </si>
  <si>
    <t>乳山市金艺铸钢有限公司</t>
  </si>
  <si>
    <t>威海万丰镁业科技发展有限公司</t>
  </si>
  <si>
    <t>威海万丰奥威汽轮有限公司</t>
  </si>
  <si>
    <t>威海市荣腾机械有限公司</t>
  </si>
  <si>
    <t>威海经济技术开发区彩霞机件加工厂</t>
  </si>
  <si>
    <t>威海恒利矿山机械装备有限公司</t>
  </si>
  <si>
    <t>威海泰源铸造厂</t>
  </si>
  <si>
    <t>天润曲轴股份有限公司威海分公司</t>
  </si>
  <si>
    <t>威海市文登区阳光铸造厂</t>
  </si>
  <si>
    <t>文登长荣金属制品有限公司</t>
  </si>
  <si>
    <t>文登市益锴源铸造厂</t>
  </si>
  <si>
    <t>文登区张家产镇利泰铸造厂</t>
  </si>
  <si>
    <t>文登奥文电机有限公司</t>
  </si>
  <si>
    <t>乳山市力扬机械制造有限公司</t>
  </si>
  <si>
    <t>乳山市东科机械制造有限公司</t>
  </si>
  <si>
    <t>乳山市中洋铸钢厂</t>
  </si>
  <si>
    <t>乳山市日晟机械制造有限公司</t>
  </si>
  <si>
    <t>威海双辉铸造有限公司</t>
  </si>
  <si>
    <t>威海鑫山集团有限公司（铁厂）</t>
  </si>
  <si>
    <t>乳山市内燃机配件厂</t>
  </si>
  <si>
    <t>威海伯特利萨克迪汽车安全系统有限公司</t>
  </si>
  <si>
    <t>威海瑞驰铸业有限公司</t>
  </si>
  <si>
    <t>乳山市佳霖铸造有限公司</t>
  </si>
  <si>
    <t>威海市西士力机械厂</t>
  </si>
  <si>
    <t>威海桉林机械有限公司</t>
  </si>
  <si>
    <t>威海威达精密铸造有限公司</t>
  </si>
  <si>
    <t>金色阳光高端管业（威海）有限公司</t>
  </si>
  <si>
    <t>威海华诺轻合金制造有限公司</t>
  </si>
  <si>
    <t>日照东泰铜业合金有限公司</t>
  </si>
  <si>
    <t>日照市</t>
  </si>
  <si>
    <t>山东现代威亚汽车发动机有限公司</t>
  </si>
  <si>
    <t>日照科耐汽车部件有限公司</t>
  </si>
  <si>
    <t>日照宏冠机械制造有限公司</t>
  </si>
  <si>
    <t>日照金丰机械制造有限公司</t>
  </si>
  <si>
    <t>莒州集团有限公司</t>
  </si>
  <si>
    <t>日照市立盈机械制造有限公司</t>
  </si>
  <si>
    <t>莒县越众机械有限公司</t>
  </si>
  <si>
    <t>山东锦诺新能源科技股份有限公司</t>
  </si>
  <si>
    <t>山东浩华机械铸造有限公司</t>
  </si>
  <si>
    <t>莒县恒通机械有限公司</t>
  </si>
  <si>
    <t>莒县远通机械有限公司</t>
  </si>
  <si>
    <t>莒县东方工程机械有限公司</t>
  </si>
  <si>
    <t>日照兴晟机械加工有限公司</t>
  </si>
  <si>
    <t>莒县晟凯再生资源有限公司</t>
  </si>
  <si>
    <t>日照华奥特钢制造有限公司</t>
  </si>
  <si>
    <t>莒县晶谷机械厂</t>
  </si>
  <si>
    <t>日照九鼎铸造有限公司</t>
  </si>
  <si>
    <t>莒县鸿丰金属制品有限公司</t>
  </si>
  <si>
    <t>日照铸福实业有限公司</t>
  </si>
  <si>
    <t>山东华日成冶金技术有限公司</t>
  </si>
  <si>
    <t>五莲县京通机械有限公司</t>
  </si>
  <si>
    <t>日照泓鑫精密配件制造有限公司</t>
  </si>
  <si>
    <t>五莲县玉星机械厂</t>
  </si>
  <si>
    <t>五莲县强健运动用品厂</t>
  </si>
  <si>
    <t>五莲县和兴机械铸造厂</t>
  </si>
  <si>
    <t>五莲县泰业铸造有限公司</t>
  </si>
  <si>
    <t>日照明祥工贸有限公司</t>
  </si>
  <si>
    <t>五莲县亿森制动器有限公司</t>
  </si>
  <si>
    <t>日照同圆工贸有限公司</t>
  </si>
  <si>
    <t>五莲鑫宝工贸有限公司</t>
  </si>
  <si>
    <t>山东省兴瑞进出口有限公司</t>
  </si>
  <si>
    <t>山东三起汽车配件有限公司</t>
  </si>
  <si>
    <t>山东阿尔泰汽车配件有限公司</t>
  </si>
  <si>
    <t>日照万成泰机械有限公司</t>
  </si>
  <si>
    <t>山东艾力达机械制造有限公司</t>
  </si>
  <si>
    <t>山东尚鼎机械制造有限公司</t>
  </si>
  <si>
    <t>山东金盛机械铸造有限公司</t>
  </si>
  <si>
    <t>日照龙山机床配件制造厂</t>
  </si>
  <si>
    <t>邹平县鑫利源铸造有限公司</t>
  </si>
  <si>
    <t>滨州市</t>
  </si>
  <si>
    <t>山东昊鑫金属科技有限公司</t>
  </si>
  <si>
    <t>邹平县民生金属材料有限公司</t>
  </si>
  <si>
    <t>邹平守安金属制品有限公司</t>
  </si>
  <si>
    <t>邹平永昊再生资源有限公司</t>
  </si>
  <si>
    <t>山东醴泉机械科技有限公司（山东金阳机械制造有限公司）</t>
  </si>
  <si>
    <t>邹平县金秋实业有限公司</t>
  </si>
  <si>
    <t>邹平鑫特铸造科技有限公司</t>
  </si>
  <si>
    <t>邹平县永通金属材料有限公司</t>
  </si>
  <si>
    <t>邹平汇元机械科技有限公司</t>
  </si>
  <si>
    <t>邹平县圣卓金属制品有限公司</t>
  </si>
  <si>
    <t>邹平县亿有机械有限公司</t>
  </si>
  <si>
    <t>邹平铸丰机械有限公司</t>
  </si>
  <si>
    <t>山东立阳金属制造有限公司（邹平鲁造金属材料有限公司）</t>
  </si>
  <si>
    <t>邹平广昭顺机械有限公司</t>
  </si>
  <si>
    <t>邹平天晟金属科技有限公司（承接邹平新安凯压铸产能）</t>
  </si>
  <si>
    <t>山东威牛金属制品有限公司</t>
  </si>
  <si>
    <t>山东益昌工业科技有限公司</t>
  </si>
  <si>
    <t>邹平成德金属磨料有限公司</t>
  </si>
  <si>
    <t>山东海山工业科技有限公司</t>
  </si>
  <si>
    <t>山东邹平东方特钢铸件有限公司</t>
  </si>
  <si>
    <t>山东永起金属材料有限公司</t>
  </si>
  <si>
    <t>山东鲁中耐磨材料股份有限公司</t>
  </si>
  <si>
    <t>邹平县三友石油设备有限公司</t>
  </si>
  <si>
    <t>阳信隆丰金属制品有限公司</t>
  </si>
  <si>
    <t>阳信东泰精密金属有限公司</t>
  </si>
  <si>
    <t>山东卢斯得机械股份有限公司</t>
  </si>
  <si>
    <t>山东一航制动科技股份有限公司</t>
  </si>
  <si>
    <t>山东河山机械有限公司</t>
  </si>
  <si>
    <t>滨州市山阀阀门制造有限责任公司</t>
  </si>
  <si>
    <t>无棣鼎信不锈钢制品有限公司</t>
  </si>
  <si>
    <t>无棣鑫淼金属制品有限公司</t>
  </si>
  <si>
    <t>滨州盟威戴卡轮毂有限公司</t>
  </si>
  <si>
    <t>滨州渤海活塞有限公司</t>
  </si>
  <si>
    <t>滨州戴森车轮科技有限公司</t>
  </si>
  <si>
    <t>滨州市正道机械制造有限公司</t>
  </si>
  <si>
    <t>海纳川（滨州）轻量化汽车部件有限公司</t>
  </si>
  <si>
    <t>滨州鲁德曲轴有限责任公司</t>
  </si>
  <si>
    <t>滨州瑞祥机械有限公司</t>
  </si>
  <si>
    <t>滨州市精钰珠宝有限公司</t>
  </si>
  <si>
    <t>山东惠宇汽车零部件有限公司</t>
  </si>
  <si>
    <t>山东国创风能装备有限公司</t>
  </si>
  <si>
    <t>山东龙马重科有限公司</t>
  </si>
  <si>
    <t>惠民县广嘉金属磨料有限公司</t>
  </si>
  <si>
    <t>惠民熠彩机械有限公司</t>
  </si>
  <si>
    <t>惠民县正华机械有限公司</t>
  </si>
  <si>
    <t>山东乾晟金属制品有限公司</t>
  </si>
  <si>
    <t>山东富瑞工贸有限公司</t>
  </si>
  <si>
    <t>滨州亚泰雅德动力配件有限公司</t>
  </si>
  <si>
    <t>山东省滨州市特种合金有限公司</t>
  </si>
  <si>
    <t>滨州市五环镶圈制造有限公司</t>
  </si>
  <si>
    <t>滨州国丰汽车配件有限公司</t>
  </si>
  <si>
    <t>滨州东海龙活塞有限公司</t>
  </si>
  <si>
    <t>滨州市东城精密铸造有限公司</t>
  </si>
  <si>
    <t>滨州市新义铸造有限公司</t>
  </si>
  <si>
    <t>滨州市鑫力活塞有限责任公司</t>
  </si>
  <si>
    <t>滨州滨渤耐磨合金有限公司</t>
  </si>
  <si>
    <t>邹平国勇能源科技有限公司</t>
  </si>
  <si>
    <t>邹平县烨鑫机械制造有限公司</t>
  </si>
  <si>
    <t>滨州永泰不锈钢制品有限公司</t>
  </si>
  <si>
    <t>无棣众诚不锈钢制品有限公司</t>
  </si>
  <si>
    <t>无棣全品不锈钢制品有限公司</t>
  </si>
  <si>
    <t>无棣科峰不锈钢制品有限公司</t>
  </si>
  <si>
    <t>滨州泽郦精密金属科技有限公司</t>
  </si>
  <si>
    <t>无棣汇方金属制品有限公司</t>
  </si>
  <si>
    <t>无棣县顺业不锈钢制品有限公司</t>
  </si>
  <si>
    <t>无棣安丰金属制品有限公司</t>
  </si>
  <si>
    <t>滨州灿东模具技术有限公司</t>
  </si>
  <si>
    <t>滨州盟威斯林格缸套有限公司</t>
  </si>
  <si>
    <t>惠民县开元精密铸造有限公司</t>
  </si>
  <si>
    <t>德州长虹机械制造有限公司</t>
  </si>
  <si>
    <t>德州市</t>
  </si>
  <si>
    <t>德州金泉有色金属科技有限公司</t>
  </si>
  <si>
    <t>德州市德城区瑞海机械厂</t>
  </si>
  <si>
    <t>德州盛凯翔工程机械有限公司</t>
  </si>
  <si>
    <t>德州汇众工程机械配件有限公司</t>
  </si>
  <si>
    <t>德州市正力机械有限公司</t>
  </si>
  <si>
    <t>德州卓尔铸造有限公司</t>
  </si>
  <si>
    <t>德州骏龙电力管连接件有限公司</t>
  </si>
  <si>
    <t>德州伟宏机械设备有限公司</t>
  </si>
  <si>
    <t>德州市陵城区明锐机械配件厂</t>
  </si>
  <si>
    <t>禹城市万通动力机械配件有限公司</t>
  </si>
  <si>
    <t>禹城市红枫动力机械有限公司</t>
  </si>
  <si>
    <t>禹城市恒通汽车配件有限公司</t>
  </si>
  <si>
    <t>山东申泉动力汽车配件有限公司</t>
  </si>
  <si>
    <t>禹城市鑫泉活塞厂</t>
  </si>
  <si>
    <t>禹城市天力精密机械加工厂</t>
  </si>
  <si>
    <t>禹城锐鑫金属制品有限公司</t>
  </si>
  <si>
    <t>德州泽亨机械有限公司</t>
  </si>
  <si>
    <t>禹城市华金缸套厂</t>
  </si>
  <si>
    <t>禹城市法银缸套厂</t>
  </si>
  <si>
    <t>禹城市圣钢机械有限公司</t>
  </si>
  <si>
    <t>禹城市瑞丰动力机械配件有限公司</t>
  </si>
  <si>
    <t>禹城市金源镀膜材料厂</t>
  </si>
  <si>
    <t>禹城市超越缸套加工厂</t>
  </si>
  <si>
    <t>禹城市高禹农机配件厂</t>
  </si>
  <si>
    <t>山东福宝铸造有限公司</t>
  </si>
  <si>
    <t>禹城环球机械有限公司</t>
  </si>
  <si>
    <t>山东润德电气有限公司</t>
  </si>
  <si>
    <t>通裕重工股份有限公司</t>
  </si>
  <si>
    <t>禹城市信达配件厂</t>
  </si>
  <si>
    <t>禹城鼎霸缸套有限公司</t>
  </si>
  <si>
    <t>禹城市圣威机械有限公司</t>
  </si>
  <si>
    <t>山东德州恒特重工有限公司</t>
  </si>
  <si>
    <t>禹城市鑫驰达精机制造有限公司</t>
  </si>
  <si>
    <t>禹城市金刚钢套厂</t>
  </si>
  <si>
    <t>禹城市宇鑫精密铸造有限公司</t>
  </si>
  <si>
    <t>山东俊强五金股份有限公司</t>
  </si>
  <si>
    <t>乐陵市永信五金制品有限公司</t>
  </si>
  <si>
    <t>乐陵市金辉五金制品有限公司</t>
  </si>
  <si>
    <t>乐陵市力信五金制品有限公司</t>
  </si>
  <si>
    <t>乐陵市梁大五金制品有限公司</t>
  </si>
  <si>
    <t>乐陵市鼎力塑料制品有限公司</t>
  </si>
  <si>
    <t>亚萨合莱国强五金科技有限公司</t>
  </si>
  <si>
    <t>乐陵市永润金属制品有限公司</t>
  </si>
  <si>
    <t>乐陵市振方铸造有限公司</t>
  </si>
  <si>
    <t>乐陵木森五金制品有限公司</t>
  </si>
  <si>
    <t>乐陵市鼎盛五金制品有限公司</t>
  </si>
  <si>
    <t>乐陵市华利五金制品有限公司</t>
  </si>
  <si>
    <t>乐陵市西段乡永刚铸造厂</t>
  </si>
  <si>
    <t>德州市俊鑫机械制造有限公司</t>
  </si>
  <si>
    <t>山东白鸽食品机械有限公司</t>
  </si>
  <si>
    <t>中雄电有限公司</t>
  </si>
  <si>
    <t>山东铁牛钢球衬板有限公司</t>
  </si>
  <si>
    <t>德州隆瑞机械制造有限公司</t>
  </si>
  <si>
    <t>山东阿诺达汽车零件制造有限公司</t>
  </si>
  <si>
    <t>宁津亚华工业有限公司</t>
  </si>
  <si>
    <t>宁津县欧凯机械制造有限公司</t>
  </si>
  <si>
    <t>山东鲁嘉机械科技有限责任公司</t>
  </si>
  <si>
    <t>山东恒宇阀业有限公司</t>
  </si>
  <si>
    <t>宁津德宝机械有限公司</t>
  </si>
  <si>
    <t>山东硕丰机械制造有限公司</t>
  </si>
  <si>
    <t>宁津县大曹建筑机械配件厂</t>
  </si>
  <si>
    <t>宁津县添翼工业有限公司</t>
  </si>
  <si>
    <t>宁津县宏志阀门有限公司</t>
  </si>
  <si>
    <t>宁津县众基建设机械有限公司</t>
  </si>
  <si>
    <t>宁津县鑫华铸业有限公司</t>
  </si>
  <si>
    <t>德州聚佳机械有限公司</t>
  </si>
  <si>
    <t>德州新盛达金属制品有限公司</t>
  </si>
  <si>
    <t>宁津县相衙镇安顺机械加工厂</t>
  </si>
  <si>
    <t>宁津县大维纺织配件厂</t>
  </si>
  <si>
    <t>宁津运华机械有限公司</t>
  </si>
  <si>
    <t>齐河县鲁建铸造有限公司</t>
  </si>
  <si>
    <t>山东海诺机械有限公司</t>
  </si>
  <si>
    <t>齐河康健铭鑫机械有限公司</t>
  </si>
  <si>
    <t>齐河巨力机械部件制造有限公司</t>
  </si>
  <si>
    <t>山东晏子精密机械有限公司</t>
  </si>
  <si>
    <t>山东旭光得瑞高新材料股份有限公司</t>
  </si>
  <si>
    <t>晋德有限公司</t>
  </si>
  <si>
    <t>平原丰华机械配件有限公司</t>
  </si>
  <si>
    <t>平原恩城宏达模具厂</t>
  </si>
  <si>
    <t>德州金喆机械设备有限公司</t>
  </si>
  <si>
    <t>德州新思域轮业有限公司</t>
  </si>
  <si>
    <t>武城县轩源耐磨材料厂</t>
  </si>
  <si>
    <t>武城县腾鹤电机配件有限公司</t>
  </si>
  <si>
    <t>武城县恒铭机械配件有限公司</t>
  </si>
  <si>
    <t>武城县鼎宏机械设备有限公司</t>
  </si>
  <si>
    <t>山东真元水兴汽车部件有限公司</t>
  </si>
  <si>
    <t>武城县金湘合机械零部件有限公司</t>
  </si>
  <si>
    <t>山东旺科机械设备有限公司</t>
  </si>
  <si>
    <t>山东水星天元奥特机械模具制造有限公司</t>
  </si>
  <si>
    <t>山东省铸东环境科技有限公司（由山东鹏合环境科技有限公司于2017年12月13日工商企业名称变更而来）</t>
  </si>
  <si>
    <t>德州旭泰人防设备有限公司</t>
  </si>
  <si>
    <t>武城县速阳机械设备有限公司</t>
  </si>
  <si>
    <t>武城县金鼎机械有限公司</t>
  </si>
  <si>
    <t>夏津县鑫茂农机配件有限公司</t>
  </si>
  <si>
    <t>夏津县宝鼎铸造有限公司</t>
  </si>
  <si>
    <t>夏津县乾润机械配件厂</t>
  </si>
  <si>
    <t>夏津县云旺机械配件有限公司</t>
  </si>
  <si>
    <t>夏津县旺涛机械配件有限公司</t>
  </si>
  <si>
    <t>夏津县佳鑫机械有限公司</t>
  </si>
  <si>
    <t>夏津县红祥机械加工厂</t>
  </si>
  <si>
    <t>夏津县文顺机械制造有限公司</t>
  </si>
  <si>
    <t>夏津县祖义机械配件有限公司</t>
  </si>
  <si>
    <t>夏津县华洋汽摩零部件厂</t>
  </si>
  <si>
    <t>夏津县来庆福农机配件有限公司</t>
  </si>
  <si>
    <t>夏津县新盛店镇尚开机械厂</t>
  </si>
  <si>
    <t>夏津县鸿禧机械配件有限公司</t>
  </si>
  <si>
    <t>夏津县津清源再生资源有限公司</t>
  </si>
  <si>
    <t>夏津县鼎昊机械制造有限公司</t>
  </si>
  <si>
    <t>夏津县硕德农机配件有限公司</t>
  </si>
  <si>
    <t>夏津县高铬合金气门座圈厂</t>
  </si>
  <si>
    <t>夏津忠港机械有限公司</t>
  </si>
  <si>
    <t>夏津县兴凯农机配件有限公司</t>
  </si>
  <si>
    <t>庆云辉煌精密铸造有限公司</t>
  </si>
  <si>
    <t>联发不锈钢管阀业（庆云）有限公司</t>
  </si>
  <si>
    <t>庆云全泰精密铸造有限公司</t>
  </si>
  <si>
    <t>庆云金锁金属制品有限公司</t>
  </si>
  <si>
    <t>德州鑫盾金属制品有限公司</t>
  </si>
  <si>
    <t>明治机械（德州）有限公司</t>
  </si>
  <si>
    <t>德州宏森机械有限公司</t>
  </si>
  <si>
    <t>山东宝鼎重工实业有限公司</t>
  </si>
  <si>
    <t>聊城市福瑞华机械配件厂</t>
  </si>
  <si>
    <t>聊城</t>
  </si>
  <si>
    <t>聊城市国杰机械厂</t>
  </si>
  <si>
    <t>山东聊城伟华机械有限公司</t>
  </si>
  <si>
    <t>山东聊城汇源精铸有限公司</t>
  </si>
  <si>
    <t>聊城东昌府区凯建铜艺加工厂</t>
  </si>
  <si>
    <t>聊城市飞腾轴承座制造有限公司</t>
  </si>
  <si>
    <t>聊城市泰普特精工机械厂</t>
  </si>
  <si>
    <t>聊城市辰玖机械配件有限公司</t>
  </si>
  <si>
    <t>聊城市圣恒达机械配件有限公司</t>
  </si>
  <si>
    <t>山东力得汽车科技股份有限公司</t>
  </si>
  <si>
    <t>聊城市九洲环宇轴承配件有限公司</t>
  </si>
  <si>
    <t>聊城市腾逸轴承配件厂</t>
  </si>
  <si>
    <t>聊城市华港机械有限公司</t>
  </si>
  <si>
    <t>山东富邦农业机械装备有限公司</t>
  </si>
  <si>
    <t>聊城市东昌府区森达机械有限公司</t>
  </si>
  <si>
    <t>聊城市东博机械配件有限公司</t>
  </si>
  <si>
    <t>聊城市天道机械配件有限公司</t>
  </si>
  <si>
    <t>聊城市东昌府区鑫本机械配件有限公司</t>
  </si>
  <si>
    <t>聊城市东昌府区堂邑镇贵山轴承配件厂</t>
  </si>
  <si>
    <t>聊城市东昌府区诚信配件厂</t>
  </si>
  <si>
    <t>山东华宇阀门有限公司</t>
  </si>
  <si>
    <t>山东昌华机械科技有限公司</t>
  </si>
  <si>
    <t>聊城市启锐机械有限公司</t>
  </si>
  <si>
    <t>茌平博泰铸造有限公司</t>
  </si>
  <si>
    <t>山东森邦机械制造有限公司</t>
  </si>
  <si>
    <t>茌平县骏驰汽车零部件有限公司</t>
  </si>
  <si>
    <t>聊城市新慧汽车配件有限公司</t>
  </si>
  <si>
    <t>茌平恒力铸造有限公司</t>
  </si>
  <si>
    <t>茌平帅杰机械加工厂</t>
  </si>
  <si>
    <t>茌平县亚金汽车零部件有限公司</t>
  </si>
  <si>
    <t>茌平信发铝制品有限公司</t>
  </si>
  <si>
    <t>茌平信质高金属精密制品有限公司</t>
  </si>
  <si>
    <t>临清市东方电机有限公司</t>
  </si>
  <si>
    <t>临清达因精密金属有限公司</t>
  </si>
  <si>
    <t>临清市智凯机械有限公司</t>
  </si>
  <si>
    <t>临清市德诺机械有限公司</t>
  </si>
  <si>
    <t>临清市正腾电机配件有限公司</t>
  </si>
  <si>
    <t>临清市新科精密机械有限责任公司</t>
  </si>
  <si>
    <t>山东迅力精密铸造股份有限公司</t>
  </si>
  <si>
    <t>临清市鸿普电机有限公司</t>
  </si>
  <si>
    <t>聊城市腾峰工程机械有限公司</t>
  </si>
  <si>
    <t>临清市录轩机械有限公司</t>
  </si>
  <si>
    <t>临清市齐亚机械有限公司</t>
  </si>
  <si>
    <t>临清市众建精工机械制造有限公司</t>
  </si>
  <si>
    <t>聊城继东华明机械股份有限公司</t>
  </si>
  <si>
    <t>临清市海誉电机有限公司</t>
  </si>
  <si>
    <t>临清市奥美特轴承制造有限公司</t>
  </si>
  <si>
    <t>临清华丰曲轴有限公司</t>
  </si>
  <si>
    <t>临清市久旺机械设备有限公司</t>
  </si>
  <si>
    <t>临清市顺得精密铸造有限公司</t>
  </si>
  <si>
    <t>临清市天宇缸套厂</t>
  </si>
  <si>
    <t>临清市德科机械制造有限公司</t>
  </si>
  <si>
    <t>临清市昌冠机械制造有限公司</t>
  </si>
  <si>
    <t>临清市科诺机械有限公司</t>
  </si>
  <si>
    <t>临清市群星曲轴厂</t>
  </si>
  <si>
    <t>山东星皓机械有限公司</t>
  </si>
  <si>
    <t>临清市宏达纺织配件有限公司</t>
  </si>
  <si>
    <t>临清市浩丰机械制造有限公司</t>
  </si>
  <si>
    <t>聊城市润利通机械有限公司</t>
  </si>
  <si>
    <t>临清市昌兴机械制造有限公司</t>
  </si>
  <si>
    <t>临清市荣轩机械有限公司</t>
  </si>
  <si>
    <t>临清市塑煌机电设备厂</t>
  </si>
  <si>
    <t>临清市泰勒机械制造有限公司</t>
  </si>
  <si>
    <t>临清市源帆机械加工厂</t>
  </si>
  <si>
    <t>临清市隆坤机械制造有限公司</t>
  </si>
  <si>
    <t>山东鑫马铸造有限公司</t>
  </si>
  <si>
    <t>临清市润庆机械制造有限公司</t>
  </si>
  <si>
    <t>临清市永恒机械铸造有限公司</t>
  </si>
  <si>
    <t>临清市海萱农机配件有限公司</t>
  </si>
  <si>
    <t>山东盟威活塞有限公司</t>
  </si>
  <si>
    <t>山东恒圆精工部件股份有限公司</t>
  </si>
  <si>
    <t>山东润源实业有限公司</t>
  </si>
  <si>
    <t>临清市鑫立动力机械公司</t>
  </si>
  <si>
    <t>临清市和祥农机配件制造有限公司</t>
  </si>
  <si>
    <t>聊城卓科轴承有限公司</t>
  </si>
  <si>
    <t>山东杰兴机械制造股份有限公司</t>
  </si>
  <si>
    <t>聊城市中瑞轴承配件股份有限公司</t>
  </si>
  <si>
    <t>临清市奇龙轴承保持器制造有限公司</t>
  </si>
  <si>
    <t>临清市哈德轴承有限公司</t>
  </si>
  <si>
    <t>临清市企赢轴承有限公司</t>
  </si>
  <si>
    <t>临清市铜轩轴承有限公司</t>
  </si>
  <si>
    <t>临清市金光机械制造有限公司</t>
  </si>
  <si>
    <t>临清市鑫旺机械制造有限公司</t>
  </si>
  <si>
    <t>临清市千旺机械制造有限公司</t>
  </si>
  <si>
    <t>临清市通亿动力机械有限公司</t>
  </si>
  <si>
    <t>临清腾飞动力机械厂</t>
  </si>
  <si>
    <t>聊城市鲁申汽车配件有限公司</t>
  </si>
  <si>
    <t>临清市瑞动机械有限公司</t>
  </si>
  <si>
    <t>临清市和谐机械制造有限公司</t>
  </si>
  <si>
    <t>临清市友友机械有限公司</t>
  </si>
  <si>
    <t>临清市华通动力机械厂</t>
  </si>
  <si>
    <t>临清市常发缸套厂</t>
  </si>
  <si>
    <t>临清市华盛缸套厂</t>
  </si>
  <si>
    <t>临清市密晨缘内燃机配件有限公司</t>
  </si>
  <si>
    <t>临清市宏来机械制造有限公司</t>
  </si>
  <si>
    <t>临清市永邦轴承制造有限公司</t>
  </si>
  <si>
    <t>临清市明瑞轴承配件厂</t>
  </si>
  <si>
    <t>临清市腾力轴承保持器有限公司</t>
  </si>
  <si>
    <t>临清市德欧轴承有限公司</t>
  </si>
  <si>
    <t>临清市鑫瑞轴承配件有限公司</t>
  </si>
  <si>
    <t>临清市永创传动机械有限公司</t>
  </si>
  <si>
    <t>临清市凯昌农机配件有限公司</t>
  </si>
  <si>
    <t>临清市昌文电机配件有限公司</t>
  </si>
  <si>
    <t>临清市建鲁机床铸造有限公司</t>
  </si>
  <si>
    <t>临清市东方缸套厂</t>
  </si>
  <si>
    <t>胜宇机械制造有限公司</t>
  </si>
  <si>
    <t>临清市浩发汽车配件厂</t>
  </si>
  <si>
    <t>临清市万顺机械铸造有限责任公司</t>
  </si>
  <si>
    <t>冠县行桥轴承配件加工厂</t>
  </si>
  <si>
    <t>冠县武林轴承配件加工厂</t>
  </si>
  <si>
    <t>冠县文浩轴承配件厂</t>
  </si>
  <si>
    <t>冠县海龙机械制造有限公司</t>
  </si>
  <si>
    <t>山东正昊机械设备制造有限公司</t>
  </si>
  <si>
    <t>聊城市光耀机械配件有限公司</t>
  </si>
  <si>
    <t>冠县方正机械有限公司</t>
  </si>
  <si>
    <t>山东东方金丹特种钢有限公司</t>
  </si>
  <si>
    <t>山东莘县荣盛金属制品有限公司</t>
  </si>
  <si>
    <t>山东众和特种钢铸造有限公司</t>
  </si>
  <si>
    <t>聊城聚而发有色金属有限公司</t>
  </si>
  <si>
    <t>山东远大锅炉配件制造有限公司</t>
  </si>
  <si>
    <t>山东舜源锅炉配件有限公司</t>
  </si>
  <si>
    <t>阳谷金虎汽车配件有限公司</t>
  </si>
  <si>
    <t>阳谷宏鑫机械有限公司</t>
  </si>
  <si>
    <t>阳谷县宏泰阀门配件制造有限公司</t>
  </si>
  <si>
    <t>山东夫祥食品机械有限公司</t>
  </si>
  <si>
    <t>阳谷鑫源铸钢有限公司</t>
  </si>
  <si>
    <t>阳谷景阳岗精铸有限公司</t>
  </si>
  <si>
    <t>阳谷瑞丰建筑机械有限公司</t>
  </si>
  <si>
    <t>阳谷元鼎机械制造有限公司</t>
  </si>
  <si>
    <t>东阿县金牛机械制造有限公司</t>
  </si>
  <si>
    <t>东阿县黄河机械厂</t>
  </si>
  <si>
    <t>东阿县金宇机械制造有限公司</t>
  </si>
  <si>
    <t>山东东阿长吉磨板有限责任公司</t>
  </si>
  <si>
    <t>山东省东阿县恒通铸业有限公司</t>
  </si>
  <si>
    <t>东阿县龙泉水泵厂</t>
  </si>
  <si>
    <t>山东时风（集团）有限责任公司</t>
  </si>
  <si>
    <t>高唐县飞腾工贸有限公司</t>
  </si>
  <si>
    <t>高唐县君越机械制造有限公司</t>
  </si>
  <si>
    <t>高唐县顺宏工贸有限公司</t>
  </si>
  <si>
    <t>高唐县铠铂工贸有限公司</t>
  </si>
  <si>
    <t>高唐鸿跃农用车配件厂</t>
  </si>
  <si>
    <t>高唐龙兴铸造有限公司</t>
  </si>
  <si>
    <t>高唐县恒瑞机械厂</t>
  </si>
  <si>
    <t>高唐县瑞升机械配件有限公司</t>
  </si>
  <si>
    <t>高唐县乾源恒业工贸有限公司</t>
  </si>
  <si>
    <t>高唐县金丰汽车部件有限公司</t>
  </si>
  <si>
    <t>高唐县润佳汽车配件有限公司</t>
  </si>
  <si>
    <t>高唐县振利铸造有限公司</t>
  </si>
  <si>
    <t>高唐县田园工贸有限公司</t>
  </si>
  <si>
    <t>山东奥特锦熔铸配有限公司</t>
  </si>
  <si>
    <t>聊城新泺机械有限公司</t>
  </si>
  <si>
    <t>聊城市恒力达机械制造有限公司</t>
  </si>
  <si>
    <t>聊城市新联机械有限公司</t>
  </si>
  <si>
    <t>聊城市开发区慧安汽车配件有限公司</t>
  </si>
  <si>
    <t>聊城市美利机械部件有限公司</t>
  </si>
  <si>
    <t>聊城市茂盛机件加工厂</t>
  </si>
  <si>
    <t>聊城市恩斯克轴承保持器厂</t>
  </si>
  <si>
    <t>聊城平安缸套厂</t>
  </si>
  <si>
    <t>聊城耀兴机械制造有限公司</t>
  </si>
  <si>
    <t>茌平县鸣友机械制造有限公司</t>
  </si>
  <si>
    <t>临清市九天机械制造有限公司</t>
  </si>
  <si>
    <t>临清市河君机械配件有限公司</t>
  </si>
  <si>
    <t>诺嘉机械制造有限公司</t>
  </si>
  <si>
    <t>临清市惠德机械有限公司</t>
  </si>
  <si>
    <t>临清市森杭机械有限公司</t>
  </si>
  <si>
    <t>临清市铸信轴承有限公司</t>
  </si>
  <si>
    <t>山东冠县亚星轴承有限公司</t>
  </si>
  <si>
    <t>阳谷宏盛钎具有限公司</t>
  </si>
  <si>
    <t>山东联亿重工有限公司</t>
  </si>
  <si>
    <t>高唐恒鑫工贸有限公司</t>
  </si>
  <si>
    <t>冠县东风农机制造厂</t>
  </si>
  <si>
    <t>高唐县奥麟机械有限公司</t>
  </si>
  <si>
    <t>高唐县华源机械厂</t>
  </si>
  <si>
    <t>高唐县冠源工贸有限公司</t>
  </si>
  <si>
    <t>高唐县兴诺工贸有限公司</t>
  </si>
  <si>
    <t>山东冠县鼎泰锻造有限公司</t>
  </si>
  <si>
    <t>聊城鑫泰克机械有限责任公司</t>
  </si>
  <si>
    <t>临沂市煜晟机械铸造有限公司</t>
  </si>
  <si>
    <t>临沂市</t>
  </si>
  <si>
    <t>临沂市兰山区正程制造厂</t>
  </si>
  <si>
    <t>临沂山兰山区驰名机械铸造厂</t>
  </si>
  <si>
    <t>临沂市兰山区衡坤机械有限公司</t>
  </si>
  <si>
    <t>临沂市隆飞经贸有限公司</t>
  </si>
  <si>
    <t>临沂瑞蒙机械配件有限公司</t>
  </si>
  <si>
    <t>临沂市凯星水表有限公司</t>
  </si>
  <si>
    <t>临沂市兰山区聚财水表配件厂</t>
  </si>
  <si>
    <t>临沂市兰山区星光机械铸造厂</t>
  </si>
  <si>
    <t>临沂市金昊线路配件有限公司</t>
  </si>
  <si>
    <t>山东金昊电气科技有限公司</t>
  </si>
  <si>
    <t>山东冠翔科技有限公司</t>
  </si>
  <si>
    <t>山东翔威仪表有限公司</t>
  </si>
  <si>
    <t>临沂市凯旋铸造有限公司</t>
  </si>
  <si>
    <t>临沂瑞新水表有限公司</t>
  </si>
  <si>
    <t>临沂市兰山区国怡水泵铸造厂</t>
  </si>
  <si>
    <t>临沂宏泉五金制造有限公司</t>
  </si>
  <si>
    <t>临沂市
金耐动力机械有限公司</t>
  </si>
  <si>
    <t>临沂金翔水表制造有限公司</t>
  </si>
  <si>
    <t>临沂市佳泉水表有限公司</t>
  </si>
  <si>
    <t>临沂市铸宝水表有限公司</t>
  </si>
  <si>
    <t>山东华蒙水表有限公司</t>
  </si>
  <si>
    <t>山东合太恒科技股份有限公司</t>
  </si>
  <si>
    <t>临沂特宏经贸有限公司</t>
  </si>
  <si>
    <t>临沂市鲁蒙水表制造有限公司</t>
  </si>
  <si>
    <t>临沂市浩睿水表配件厂</t>
  </si>
  <si>
    <t>临沂市东方仪表有限公司</t>
  </si>
  <si>
    <t>临沂市罗庄区新盛玛钢厂</t>
  </si>
  <si>
    <t>临沂市红太阳玛钢有限公司</t>
  </si>
  <si>
    <t>临沂兴达精密铸造有限公司</t>
  </si>
  <si>
    <t>临沂市福鼎铸造有限公司</t>
  </si>
  <si>
    <t>山东华美精密铸业有限公司</t>
  </si>
  <si>
    <t>临沂宏盛铸业有限公司</t>
  </si>
  <si>
    <t>临沂圣龙耐磨科技有限公司</t>
  </si>
  <si>
    <t>临沂金泰特钢有限公司</t>
  </si>
  <si>
    <t>临沂市罗庄区金久铸业有限公司</t>
  </si>
  <si>
    <t>临沂市罗庄区恒阳玛钢有限公司</t>
  </si>
  <si>
    <t>临沂美赫铸造有限公司</t>
  </si>
  <si>
    <t>临沂亚星精密铸造有限公司</t>
  </si>
  <si>
    <t>临沂市正鑫省煤器铸造有限公司</t>
  </si>
  <si>
    <t>临沂市顺发精密铸造有限公司</t>
  </si>
  <si>
    <t>临沂市向阳机械有限公司</t>
  </si>
  <si>
    <t>临沂盛文精密铸造有限公司</t>
  </si>
  <si>
    <t>临沂中波机械制造有限公司</t>
  </si>
  <si>
    <t>临沂市德源精密铸造有限公司</t>
  </si>
  <si>
    <t>临沂金烁铸造有限公司</t>
  </si>
  <si>
    <t>临沂市罗庄区吉祥铸业有限公司</t>
  </si>
  <si>
    <t>临沂鑫盛精密材料有限公司</t>
  </si>
  <si>
    <t>临沂双杰铸造机械厂</t>
  </si>
  <si>
    <t xml:space="preserve">临沂市恒鑫省煤器有限公司
</t>
  </si>
  <si>
    <t>临沂振国铸造有限公司</t>
  </si>
  <si>
    <t>临沂豪威铸造厂</t>
  </si>
  <si>
    <t>临沂市宝越精密铸造有限公司</t>
  </si>
  <si>
    <t>临沂金玉精密铸造有限公司</t>
  </si>
  <si>
    <t>临沂市祥兴铸业有限公司</t>
  </si>
  <si>
    <t>临沂市金合铸造有限公司</t>
  </si>
  <si>
    <t>临沂金通精密铸造有限公司</t>
  </si>
  <si>
    <t>临沂市郎力特钢有限公司</t>
  </si>
  <si>
    <t>罗庄区鑫鑫铸造厂</t>
  </si>
  <si>
    <t>临沂裕强经贸有限公司</t>
  </si>
  <si>
    <t>临沂市腾飞铸造有限公司</t>
  </si>
  <si>
    <t>临沂市罗庄区付庄富源铸造厂</t>
  </si>
  <si>
    <t>临沂市金铖机械设备有限公司</t>
  </si>
  <si>
    <t>临沂市罗庄区华隆铸锅厂</t>
  </si>
  <si>
    <t>临沂市恒业工贸有限公司</t>
  </si>
  <si>
    <t>临沂信德省煤器有限公司</t>
  </si>
  <si>
    <t>临沂鑫源铸造厂</t>
  </si>
  <si>
    <t>临沂益家康厨具有限公司</t>
  </si>
  <si>
    <t>临沂市沂洲精密铸造有限公司</t>
  </si>
  <si>
    <t>临沂市乙弘铸业有限公司</t>
  </si>
  <si>
    <t>罗庄区满伍铸件厂</t>
  </si>
  <si>
    <t>临沂市罗庄区凯达铸造有限公司</t>
  </si>
  <si>
    <t>临沂宝田工贸有限公司</t>
  </si>
  <si>
    <t>临沂市罗庄区鑫鹏锅炉配件有限公司</t>
  </si>
  <si>
    <t>临沂市正弘机械制造有限公司</t>
  </si>
  <si>
    <t>罗庄区华鑫铸造厂</t>
  </si>
  <si>
    <t>临沂市省煤器铸造有限公司</t>
  </si>
  <si>
    <t>临沂市罗庄区付庄耐酸铸件厂</t>
  </si>
  <si>
    <t>临沂市恒帮精密铸造有限公司</t>
  </si>
  <si>
    <t>临沂市金利锅炉配件有限公司</t>
  </si>
  <si>
    <t>临沂市罗庄区兴强锅厂</t>
  </si>
  <si>
    <t>临沂市罗庄利达铸造厂</t>
  </si>
  <si>
    <t>临沂三特机械科技有限公司</t>
  </si>
  <si>
    <t>罗庄区金顺铸造厂</t>
  </si>
  <si>
    <t>临沂市罗庄区暖冬省煤器经销处</t>
  </si>
  <si>
    <t>罗庄区隆昌铸造厂</t>
  </si>
  <si>
    <t>临沂江宇精密铸造有限公司</t>
  </si>
  <si>
    <t>临沂鑫鼎泰机械有限公司</t>
  </si>
  <si>
    <t>临沂宏德特钢有限公司</t>
  </si>
  <si>
    <t>临沂市罗庄区乾阔铸业有限公司</t>
  </si>
  <si>
    <t>临沂富中机械有限公司（北厂）</t>
  </si>
  <si>
    <t>临沂富中机械有限公司（南厂）</t>
  </si>
  <si>
    <t>临沂冠泓机械制造有限公司</t>
  </si>
  <si>
    <t>临沂市超鸣五金机电有限公司</t>
  </si>
  <si>
    <t>临沂市飞昊铸钢有限公司</t>
  </si>
  <si>
    <t>临沂金泉特钢有限公司</t>
  </si>
  <si>
    <t>临沂昊泰特钢有限公司</t>
  </si>
  <si>
    <t>临沂市罗庄区兰图特钢有限公司</t>
  </si>
  <si>
    <t>罗庄区文芹机械铸造厂</t>
  </si>
  <si>
    <t>临沂市炬豪特钢有限公司</t>
  </si>
  <si>
    <t>临沂东方管件有限公司</t>
  </si>
  <si>
    <t>临沂金耐特钢有限公司</t>
  </si>
  <si>
    <t>山东启阳液压科技有限公司</t>
  </si>
  <si>
    <t>河东区锐达工程机械厂</t>
  </si>
  <si>
    <t>山东圣安五金工具有限公司</t>
  </si>
  <si>
    <t>山东瑞利鑫机械科技有限公司</t>
  </si>
  <si>
    <t>临沂市迈威农机配件有限公司</t>
  </si>
  <si>
    <t>临沂靖杰五金工具厂</t>
  </si>
  <si>
    <t>临沂河东区银珊铸造厂</t>
  </si>
  <si>
    <t>临沂市铸信机械有限公司</t>
  </si>
  <si>
    <t>临沂顺发机械配件有限公司</t>
  </si>
  <si>
    <t>临沂华龙铸业有限公司</t>
  </si>
  <si>
    <t>临沂市红阳五金工具有限公司</t>
  </si>
  <si>
    <t>临沂市盛运机械有限公司</t>
  </si>
  <si>
    <t>山东诚邦重工有限公司</t>
  </si>
  <si>
    <t>山东永佳动力股份有限公司</t>
  </si>
  <si>
    <t>山东汇恒卫浴设备有限公司</t>
  </si>
  <si>
    <t>临沭县强盛有色合金厂</t>
  </si>
  <si>
    <t>临沂市河东区呈连农具厂</t>
  </si>
  <si>
    <t>临沂市河东区龙雨农具厂</t>
  </si>
  <si>
    <t>临沂市河东区张鑫五金铸造厂</t>
  </si>
  <si>
    <t>临沂市河东区永信五金机械厂</t>
  </si>
  <si>
    <t>临沂市河东区亿利五金机械厂</t>
  </si>
  <si>
    <t>临沂市和谐五金工具有限公司</t>
  </si>
  <si>
    <t>临沂市河东区汤河镇周官庄铸造厂</t>
  </si>
  <si>
    <t>临沂市河东区程航铸造厂</t>
  </si>
  <si>
    <t>临沂市蒙珠机械有限公司</t>
  </si>
  <si>
    <t>河东区孙兆银五金加工厂</t>
  </si>
  <si>
    <t>河东区兆亮五金工具厂</t>
  </si>
  <si>
    <t>临沂市兴华工程机械有限公司</t>
  </si>
  <si>
    <t>临沂万通金属有限公司</t>
  </si>
  <si>
    <t>临沂凯士彼机械有限公司</t>
  </si>
  <si>
    <t>山东新达重工机械有限公司</t>
  </si>
  <si>
    <t>河东区鑫鑫工具厂</t>
  </si>
  <si>
    <t>河东区金亨五金工具厂</t>
  </si>
  <si>
    <t>临沂市河东区裕杰金属五金工具制造厂</t>
  </si>
  <si>
    <t>河东区盛德五金加工厂</t>
  </si>
  <si>
    <t>临沂市河东区鲁华五金工具铸造厂</t>
  </si>
  <si>
    <t>河东区双鼎建筑机械配件厂</t>
  </si>
  <si>
    <t>临沂明特机械有限公司</t>
  </si>
  <si>
    <t>山东蒙凌工程机械股份有限公司</t>
  </si>
  <si>
    <t>临沂市河东区中达五金工具</t>
  </si>
  <si>
    <t>临沂市河东区金联丰铸造厂</t>
  </si>
  <si>
    <t>临沂市河东区瑞泽五金工具厂</t>
  </si>
  <si>
    <t>河东区明骏铸造厂</t>
  </si>
  <si>
    <t>临沂市河东区瑞祥五金工具厂</t>
  </si>
  <si>
    <t>临沂晨升铸业有限公司</t>
  </si>
  <si>
    <t>河东区全强建材厂</t>
  </si>
  <si>
    <t>临沂市河东区西飞五金工具厂</t>
  </si>
  <si>
    <t>河东区以马五金工具厂</t>
  </si>
  <si>
    <t>临沂市河东区马西龙五金工具厂</t>
  </si>
  <si>
    <t>临沂恒达建筑配件有限公司</t>
  </si>
  <si>
    <t>临沂市河东区骏驰五金工具厂</t>
  </si>
  <si>
    <t>临沂市河东区群星铸造有限公司</t>
  </si>
  <si>
    <t>临沂市河东区守君体育器材有限公司</t>
  </si>
  <si>
    <t>河东区马守斋五金工具厂</t>
  </si>
  <si>
    <t>临沂市河东区梁朋五金工具厂</t>
  </si>
  <si>
    <t>临沂市河东区鲁东五金工具厂</t>
  </si>
  <si>
    <t>临沂飞翔五金有限公司</t>
  </si>
  <si>
    <t>奔航精密铸造</t>
  </si>
  <si>
    <t>临沂市河东区鸿焱机械制造有限公司</t>
  </si>
  <si>
    <t>河东区诚威铸钢厂</t>
  </si>
  <si>
    <t>临沂鑫科铸钢机械有限公司</t>
  </si>
  <si>
    <t>河东区友达科技铸造材料厂</t>
  </si>
  <si>
    <t>河东区方和扣件厂</t>
  </si>
  <si>
    <t>临沂市河东区凯佳五金工具厂</t>
  </si>
  <si>
    <t>临沂市河东区铭威五金工具厂</t>
  </si>
  <si>
    <t>临沂市河东区宝华五金工具厂</t>
  </si>
  <si>
    <t>临沂市河东区恒泉五金机械厂</t>
  </si>
  <si>
    <t>临沂市河东区郑旺信泓铸造厂</t>
  </si>
  <si>
    <t>河东区恒宇五金铸造厂</t>
  </si>
  <si>
    <t>临沂市鼎川机械配件有限公司</t>
  </si>
  <si>
    <t>山东振淇机械股份有限公司</t>
  </si>
  <si>
    <t>临沂市帅达精密铸造厂</t>
  </si>
  <si>
    <t>临沂市河东区万宏五金铸造厂</t>
  </si>
  <si>
    <t>临沂市河东区长恭机械厂</t>
  </si>
  <si>
    <t>河东区鑫帅机械厂</t>
  </si>
  <si>
    <t>河东区德源机械配件厂</t>
  </si>
  <si>
    <t>临沂市河东区华睿机械配件制造厂</t>
  </si>
  <si>
    <t>临沂市丰盈机械配件有限公司</t>
  </si>
  <si>
    <t>临沂金鑫铸业有限公司</t>
  </si>
  <si>
    <t>临沂明辉铸业有限公司</t>
  </si>
  <si>
    <t>河东区天力铸钢厂</t>
  </si>
  <si>
    <t>河东区振吉铸钢厂</t>
  </si>
  <si>
    <t>临沂瑞祥机械制造有限公司</t>
  </si>
  <si>
    <t>临沂市河东区玉乾阀门配件厂</t>
  </si>
  <si>
    <t>河东区新国铸造厂</t>
  </si>
  <si>
    <t>河东区永超铸造厂</t>
  </si>
  <si>
    <t>临沂市河东区永强铸造厂</t>
  </si>
  <si>
    <t>临沂堂奥机械铸造有限公司</t>
  </si>
  <si>
    <t>河东区万玉铸造有限公司</t>
  </si>
  <si>
    <t>河东区瑞锴铸造有限公司</t>
  </si>
  <si>
    <t>河东区有鑫铸造厂</t>
  </si>
  <si>
    <t>山东正工机械有限公司</t>
  </si>
  <si>
    <t>临沂市弘中元铸造有限公司</t>
  </si>
  <si>
    <t>郯城县兴粮机械厂</t>
  </si>
  <si>
    <t>郯城县神雨泵业
机械有限公司</t>
  </si>
  <si>
    <t>临沂元泰机械有限公司</t>
  </si>
  <si>
    <t>山东国铭球墨铸管科技有限公司</t>
  </si>
  <si>
    <t>山东德鹏金属科技有限公司</t>
  </si>
  <si>
    <t>山东金美尔机电科技有限公司</t>
  </si>
  <si>
    <t>沂水磊达金属制品有限公司</t>
  </si>
  <si>
    <t>沂水兴达机械有限公司</t>
  </si>
  <si>
    <t>山东沂水机床厂有限公司</t>
  </si>
  <si>
    <t>临沂鋆泓机械有限公司</t>
  </si>
  <si>
    <t>沂南县富豪工程机械配件厂</t>
  </si>
  <si>
    <t>沂南县聚能机械配件有限公司</t>
  </si>
  <si>
    <t>沂南县祥鑫机械配件厂</t>
  </si>
  <si>
    <t>临沂蒙水水表有限公司</t>
  </si>
  <si>
    <t>山东金凯电力金具有限公司</t>
  </si>
  <si>
    <t>山东瑞盛水表有限公司</t>
  </si>
  <si>
    <t>沂南县裕通五金制品有限公司</t>
  </si>
  <si>
    <t>沂南县志鹏汽车配件有限公司</t>
  </si>
  <si>
    <t>沂南县鲁信配件有限公司</t>
  </si>
  <si>
    <t>沂南县瑞昌精密铸件有限公司</t>
  </si>
  <si>
    <t xml:space="preserve">沂南县鑫昌机械有限公司
</t>
  </si>
  <si>
    <t>山东双菱内燃机制造有限公司</t>
  </si>
  <si>
    <t xml:space="preserve">沂南县龙喜机械配件厂 </t>
  </si>
  <si>
    <t>临沂天力五金配件有限公司</t>
  </si>
  <si>
    <t>平邑县奎山机电设备制造厂</t>
  </si>
  <si>
    <t>平邑县鑫源达机械厂</t>
  </si>
  <si>
    <t>平邑恒生机械制造有限公司</t>
  </si>
  <si>
    <t>平邑鑫程机械有限公司</t>
  </si>
  <si>
    <t>临沂九间棚机械有限公司</t>
  </si>
  <si>
    <t>平邑县华盛机械有限公司</t>
  </si>
  <si>
    <t>临沂华泰机械有限公司</t>
  </si>
  <si>
    <t>平邑县蒙阳机械制造有限公司</t>
  </si>
  <si>
    <t>平邑县金盛电机配件销售部</t>
  </si>
  <si>
    <t>山东金增精密机械有限公司</t>
  </si>
  <si>
    <t>平邑县联通泵业有限公司</t>
  </si>
  <si>
    <t>平邑县华源动力机械有限公司</t>
  </si>
  <si>
    <t>临沂万达机械有限公司</t>
  </si>
  <si>
    <t>平邑泰达机械有限公司</t>
  </si>
  <si>
    <t>临沂鼎鹏机械科技有限公司</t>
  </si>
  <si>
    <t>山东蒙沃变速器有限公司平邑分公司</t>
  </si>
  <si>
    <t>平邑鼎立机械有限公司</t>
  </si>
  <si>
    <t>任庆宝铸造厂</t>
  </si>
  <si>
    <t>姬广申铸造厂</t>
  </si>
  <si>
    <t>临沂广誉机械有限公司</t>
  </si>
  <si>
    <t>费县源水阀门有限公司</t>
  </si>
  <si>
    <t>临沂市广瑞铸造有限公司</t>
  </si>
  <si>
    <t>山东天元重工有限公司</t>
  </si>
  <si>
    <t>临沂沃尔德不锈钢制品有限公司</t>
  </si>
  <si>
    <t>临沂铨盛工贸有限公司</t>
  </si>
  <si>
    <t>费县青松铸造科技有限公司</t>
  </si>
  <si>
    <t>费县大陆阀门有限公司</t>
  </si>
  <si>
    <t>费县玉平五金厂</t>
  </si>
  <si>
    <t>费县海骋机械厂</t>
  </si>
  <si>
    <t>临沂万泰矿山机械有限公司</t>
  </si>
  <si>
    <t>山东安顺工矿设备制造有限公司</t>
  </si>
  <si>
    <t>蒙阴华峰机车车辆配件有限公司</t>
  </si>
  <si>
    <t>山东永鑫煤矿机械制造有限公司</t>
  </si>
  <si>
    <t>山东正长铸造集团有限公司</t>
  </si>
  <si>
    <t>蒙阴昌昊机械制造有限公司</t>
  </si>
  <si>
    <t>蒙阴县立军矿山配件加工厂</t>
  </si>
  <si>
    <t>蒙阴县东升矿山机械有限公司</t>
  </si>
  <si>
    <t>山东华烨不锈钢制品集团有限公司</t>
  </si>
  <si>
    <t>蒙阴县宏鑫机械加工厂</t>
  </si>
  <si>
    <t>临沂庆隆机械有限公司</t>
  </si>
  <si>
    <t>莒南县双威铸造有限公司</t>
  </si>
  <si>
    <t>莒南县双昊索具有限公司</t>
  </si>
  <si>
    <t>莒南县圣鼎铸造有限公司</t>
  </si>
  <si>
    <t>山东旺鑫铸业有限公司</t>
  </si>
  <si>
    <t>莒南县彦军配件加工厂</t>
  </si>
  <si>
    <t>临沂众立鑫机械有限公司</t>
  </si>
  <si>
    <t>莒南县开永农具厂</t>
  </si>
  <si>
    <t>莒南县建源铸造有限公司</t>
  </si>
  <si>
    <t>莒南县建鑫铸造有限公司</t>
  </si>
  <si>
    <t>莒南县建发铸造厂</t>
  </si>
  <si>
    <t>山东良鑫机械铸造有限公司</t>
  </si>
  <si>
    <t>莒南县东顺锅炉配件厂</t>
  </si>
  <si>
    <t>莒南县诚谊铸造厂</t>
  </si>
  <si>
    <t>临沂利磊铸业有限公司</t>
  </si>
  <si>
    <t>临沂市翔越水表配件有限公司</t>
  </si>
  <si>
    <t>临沂信合工具有限公司</t>
  </si>
  <si>
    <t>莒南县六合机械铸造有限公司</t>
  </si>
  <si>
    <t>莒南县鑫工铸造有限公司</t>
  </si>
  <si>
    <t>莒南县长江五金工具有限公司</t>
  </si>
  <si>
    <t>临沂嘉汇聚铸造科技有限公司</t>
  </si>
  <si>
    <t>莒南县林达工具有限公司</t>
  </si>
  <si>
    <t>莒南贵信工具制造有限公司</t>
  </si>
  <si>
    <t>莒南县伦硕五金工具有限公司</t>
  </si>
  <si>
    <t>临沂大宇五金工具有限公司</t>
  </si>
  <si>
    <t>莒南县诚德五金机械有限公司</t>
  </si>
  <si>
    <t>临沂润恒五金工具有限公司</t>
  </si>
  <si>
    <t>刘明喜铸造厂</t>
  </si>
  <si>
    <t>莒南县友园机械有限公司</t>
  </si>
  <si>
    <t>莒南县宏春机械有限公司</t>
  </si>
  <si>
    <t>莒南县彭川车桥有限公司</t>
  </si>
  <si>
    <t>山东容创精密仪器有限公司</t>
  </si>
  <si>
    <t>山东盈鑫动力机械有限公司</t>
  </si>
  <si>
    <t>山东鑫昌机械有限公司</t>
  </si>
  <si>
    <t>莒南县威奥机床有限公司</t>
  </si>
  <si>
    <t>临沂旺达科技有限公司</t>
  </si>
  <si>
    <t>莒南县彭工铸造厂</t>
  </si>
  <si>
    <t>山东良鑫机械制造有限公司</t>
  </si>
  <si>
    <t>莒南县信义机械制造有限公司</t>
  </si>
  <si>
    <t>山东盛发机械有限公司</t>
  </si>
  <si>
    <t>临沂市赛驰机械有限公司</t>
  </si>
  <si>
    <t>临沭县金工铸造厂</t>
  </si>
  <si>
    <t>临沭县盛鑫铸造厂</t>
  </si>
  <si>
    <t>临沂巨兴铸业有限公司</t>
  </si>
  <si>
    <t>临沭县鼎顺铸造厂</t>
  </si>
  <si>
    <t>临沭金弘机械配件有限公司（更名为临沭安鑫机械有限公司）</t>
  </si>
  <si>
    <t>临沭华力铸造厂（更名为临沂益强铸造有限企业）</t>
  </si>
  <si>
    <t>临沂市诚金液压机械铸造有限公司</t>
  </si>
  <si>
    <t>临沂兴大铸业有限公司</t>
  </si>
  <si>
    <t>山东兴华机械有限公司</t>
  </si>
  <si>
    <t>临沭县大山铸造有限公司</t>
  </si>
  <si>
    <t>临沭县云祥铸造厂</t>
  </si>
  <si>
    <t>临沭县杰超机械配件有限公司</t>
  </si>
  <si>
    <t>临沭县德义铸钢厂</t>
  </si>
  <si>
    <t>临沭县中兴铸造有限公司</t>
  </si>
  <si>
    <t>临沭宏旺机械配件有限公司</t>
  </si>
  <si>
    <t>临沭县精工机械有限公司</t>
  </si>
  <si>
    <t>临沭县金联祥铸造有限公司</t>
  </si>
  <si>
    <t>临沭县佳承机械有限公司</t>
  </si>
  <si>
    <t>临沭县鑫民铸造有限公司</t>
  </si>
  <si>
    <t>临沭县玉林机械厂</t>
  </si>
  <si>
    <t>临沭县万顺机械配件有限公司</t>
  </si>
  <si>
    <t>临沭县金易达机械配件有限公司</t>
  </si>
  <si>
    <t>临沭县福泰机械有限公司</t>
  </si>
  <si>
    <t>临沭县永固轮业有限公司</t>
  </si>
  <si>
    <t>临沭县文鑫机械制造有限公司</t>
  </si>
  <si>
    <t>临沭县弘升精密铸造有限公司</t>
  </si>
  <si>
    <t>临沭县瑞农机械有限公司</t>
  </si>
  <si>
    <t>临沭县鲁兴农机配件铸造厂</t>
  </si>
  <si>
    <t>山东常林铸业有限公司</t>
  </si>
  <si>
    <t>临沂奥力耐磨合金铸造有限公司</t>
  </si>
  <si>
    <t>临沭珺顺机械制造有限公司</t>
  </si>
  <si>
    <t>临沭常林宏业机械有限公司</t>
  </si>
  <si>
    <t>山东江州合金铸业有限公司</t>
  </si>
  <si>
    <t>临沭青上机械设备有限公司</t>
  </si>
  <si>
    <t>临沭县英盛机械有限公司</t>
  </si>
  <si>
    <t>临沂金科铸造有限公司</t>
  </si>
  <si>
    <t>临沂盛业精密机械有限公司</t>
  </si>
  <si>
    <t>临沂方厚机械设备有限公司</t>
  </si>
  <si>
    <t>临沂市宝联金属有限公司</t>
  </si>
  <si>
    <t>临沭县金盛源铸造有限公司</t>
  </si>
  <si>
    <t>临沂乾天铸造有限公司</t>
  </si>
  <si>
    <t>临沭县鑫铭机械铸造厂</t>
  </si>
  <si>
    <t>临沂煜峰科技有限公司</t>
  </si>
  <si>
    <t>临沂市华阳机械有限公司</t>
  </si>
  <si>
    <t>山东朗森机械有限公司</t>
  </si>
  <si>
    <t>临沂炬新特钢有限公司</t>
  </si>
  <si>
    <t>临沂明华管业有限公司</t>
  </si>
  <si>
    <t>临沂昌顺交通设施有限公司</t>
  </si>
  <si>
    <t>临沂昌铭矿山机械配件有限公司</t>
  </si>
  <si>
    <t>临沂天阔铸造有限公司</t>
  </si>
  <si>
    <t>临沂恒祥精密铸业有限公司</t>
  </si>
  <si>
    <t>临沂照华动力机械有限公司</t>
  </si>
  <si>
    <t>临沂鑫博铸业有限公司</t>
  </si>
  <si>
    <t>临沂市金良不锈钢制品有限公司</t>
  </si>
  <si>
    <t>临沂富鑫机械有限公司</t>
  </si>
  <si>
    <t>临沂美华精密铸造公司</t>
  </si>
  <si>
    <t>山东天阔合展机械制造有限公司</t>
  </si>
  <si>
    <t>临沂三威精密铸造有限公司</t>
  </si>
  <si>
    <t>山东格新精工有限公司</t>
  </si>
  <si>
    <t>临沂市盛泉铸业有限公司</t>
  </si>
  <si>
    <t>临沂兴诺工具有限公司</t>
  </si>
  <si>
    <t>山东金宝山机械有限公司</t>
  </si>
  <si>
    <t>山东郭师傅五金电器有限公司</t>
  </si>
  <si>
    <t>山东恒星塑料机械制造有限公司</t>
  </si>
  <si>
    <t>顺通车业有限公司</t>
  </si>
  <si>
    <t>玫德集团临沂有限公司</t>
  </si>
  <si>
    <t>山东临港有色金属有限公司</t>
  </si>
  <si>
    <t>临沂市鲁钰机械有限公司</t>
  </si>
  <si>
    <t>临沂记强机械配件有限公司</t>
  </si>
  <si>
    <t>临沂临港经济开发区顺盛农用车配件有限公司</t>
  </si>
  <si>
    <t>临沂临港经济开发区宏一制管有限公司</t>
  </si>
  <si>
    <t>临沂长虹精密铸业有限公司</t>
  </si>
  <si>
    <t>宏源铸造厂</t>
  </si>
  <si>
    <t>傅庄荣达铸造厂</t>
  </si>
  <si>
    <t>郯城峰升机械制造有限公司</t>
  </si>
  <si>
    <t>山东蓝冠车业有限公司</t>
  </si>
  <si>
    <t>沂南县正义水表厂</t>
  </si>
  <si>
    <t>山东湖西王集团铸业有限公司</t>
  </si>
  <si>
    <t>菏泽市</t>
  </si>
  <si>
    <t>巨野县北斗铸造厂</t>
  </si>
  <si>
    <t>菏泽百汇铸造有限公司</t>
  </si>
  <si>
    <t>山东鑫力能机械制造有限公司</t>
  </si>
  <si>
    <t>定陶县海威塑料机械有限公司</t>
  </si>
  <si>
    <t>郓城县光峰阀门厂</t>
  </si>
  <si>
    <t>郓城县兴奥机械配件制造有限公司</t>
  </si>
  <si>
    <t>郓城县合力铸造有限公司</t>
  </si>
  <si>
    <t>郓城县盛金铸造有限公司</t>
  </si>
  <si>
    <t>郓城博泰农机有限公司</t>
  </si>
  <si>
    <t>郓城县龙森铸造有限公司</t>
  </si>
  <si>
    <t>郓城县宝旭铸造有限公司</t>
  </si>
  <si>
    <t>郓城祥赛铸造有限公司</t>
  </si>
  <si>
    <t>郓城县腾达机械厂</t>
  </si>
  <si>
    <t>山东省郓城县冶金机械制造有限公司</t>
  </si>
  <si>
    <t>山东恒基集团股份有限公司</t>
  </si>
  <si>
    <t>山东省百帝气动科技有限公司</t>
  </si>
  <si>
    <t>郓城县恒泉铸造有限公司</t>
  </si>
  <si>
    <t>郓城兴合模具有限公司</t>
  </si>
  <si>
    <t>郓城县奥宇机械制造有限公司</t>
  </si>
  <si>
    <t>菏泽市金汇机械铸造有限公司</t>
  </si>
  <si>
    <t>东明县子昌铸造有限公司</t>
  </si>
  <si>
    <t>东明县振坤铸造有限公司</t>
  </si>
  <si>
    <t>东明县金河铸造有限公司</t>
  </si>
  <si>
    <t>菏泽市嘉锐金属材料有限公司</t>
  </si>
  <si>
    <t>郓城胜利机械有限公司</t>
  </si>
  <si>
    <t>山东省郓城县鑫泰铸造有限公司</t>
  </si>
  <si>
    <t>山推铸钢有限公司郓城县分公司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</si>
</sst>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4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仿宋_GB2312"/>
      <charset val="134"/>
    </font>
    <font>
      <sz val="1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宋体"/>
      <charset val="134"/>
    </font>
    <font>
      <b/>
      <sz val="24"/>
      <color theme="1"/>
      <name val="宋体"/>
      <charset val="134"/>
    </font>
    <font>
      <b/>
      <sz val="12"/>
      <color theme="1"/>
      <name val="宋体"/>
      <charset val="134"/>
    </font>
    <font>
      <b/>
      <sz val="12"/>
      <name val="楷体"/>
      <charset val="134"/>
    </font>
    <font>
      <sz val="11"/>
      <name val="仿宋"/>
      <charset val="134"/>
    </font>
    <font>
      <sz val="11"/>
      <name val="宋体"/>
      <charset val="134"/>
    </font>
    <font>
      <sz val="12"/>
      <name val="仿宋_GB2312"/>
      <charset val="134"/>
    </font>
    <font>
      <sz val="12"/>
      <name val="宋体"/>
      <charset val="134"/>
      <scheme val="minor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0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0"/>
      <name val="Helv"/>
      <charset val="134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134"/>
      <scheme val="minor"/>
    </font>
    <font>
      <sz val="11"/>
      <color theme="1"/>
      <name val="Tahoma"/>
      <charset val="134"/>
    </font>
    <font>
      <sz val="12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5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5" fillId="21" borderId="8" applyNumberFormat="0" applyAlignment="0" applyProtection="0">
      <alignment vertical="center"/>
    </xf>
    <xf numFmtId="0" fontId="28" fillId="21" borderId="6" applyNumberFormat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18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22" fillId="0" borderId="0" applyNumberFormat="0" applyBorder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9" fillId="0" borderId="0"/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26" fillId="0" borderId="0"/>
    <xf numFmtId="0" fontId="1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justify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10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/>
    </xf>
    <xf numFmtId="0" fontId="0" fillId="0" borderId="0" xfId="0" applyFill="1" applyBorder="1" applyAlignment="1">
      <alignment horizontal="center" vertical="center"/>
    </xf>
    <xf numFmtId="0" fontId="9" fillId="0" borderId="1" xfId="6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justify" vertical="center"/>
    </xf>
    <xf numFmtId="0" fontId="10" fillId="0" borderId="1" xfId="0" applyFont="1" applyBorder="1" applyAlignment="1">
      <alignment horizontal="justify" vertical="center"/>
    </xf>
    <xf numFmtId="0" fontId="10" fillId="0" borderId="1" xfId="0" applyFont="1" applyFill="1" applyBorder="1" applyAlignment="1">
      <alignment horizontal="justify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5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5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horizontal="justify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62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9" fillId="0" borderId="1" xfId="51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justify" vertical="center"/>
    </xf>
    <xf numFmtId="0" fontId="9" fillId="0" borderId="1" xfId="62" applyNumberFormat="1" applyFont="1" applyFill="1" applyBorder="1" applyAlignment="1">
      <alignment horizontal="center" vertical="center" wrapText="1"/>
    </xf>
    <xf numFmtId="0" fontId="9" fillId="0" borderId="1" xfId="60" applyNumberFormat="1" applyFont="1" applyFill="1" applyBorder="1" applyAlignment="1">
      <alignment horizontal="center" vertical="center" wrapText="1"/>
    </xf>
    <xf numFmtId="0" fontId="9" fillId="0" borderId="1" xfId="3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9" fillId="0" borderId="1" xfId="68" applyNumberFormat="1" applyFont="1" applyFill="1" applyBorder="1" applyAlignment="1">
      <alignment horizontal="center" vertical="center" wrapText="1"/>
    </xf>
    <xf numFmtId="0" fontId="9" fillId="0" borderId="1" xfId="20" applyNumberFormat="1" applyFont="1" applyFill="1" applyBorder="1" applyAlignment="1">
      <alignment horizontal="center" vertical="center" wrapText="1"/>
    </xf>
    <xf numFmtId="0" fontId="9" fillId="0" borderId="1" xfId="69" applyFont="1" applyFill="1" applyBorder="1" applyAlignment="1">
      <alignment horizontal="center" vertical="center" wrapText="1"/>
    </xf>
    <xf numFmtId="0" fontId="9" fillId="0" borderId="1" xfId="66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1" xfId="20" applyFont="1" applyFill="1" applyBorder="1" applyAlignment="1">
      <alignment horizontal="center" vertical="center" wrapText="1"/>
    </xf>
    <xf numFmtId="0" fontId="9" fillId="0" borderId="1" xfId="4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9" fillId="0" borderId="1" xfId="64" applyFont="1" applyFill="1" applyBorder="1" applyAlignment="1">
      <alignment horizontal="center" vertical="center" wrapText="1"/>
    </xf>
    <xf numFmtId="0" fontId="9" fillId="3" borderId="1" xfId="20" applyFont="1" applyFill="1" applyBorder="1" applyAlignment="1">
      <alignment horizontal="center" vertical="center" wrapText="1"/>
    </xf>
    <xf numFmtId="0" fontId="9" fillId="0" borderId="1" xfId="63" applyFont="1" applyFill="1" applyBorder="1" applyAlignment="1">
      <alignment horizontal="center" vertical="center" wrapText="1"/>
    </xf>
    <xf numFmtId="0" fontId="9" fillId="3" borderId="1" xfId="56" applyFont="1" applyFill="1" applyBorder="1" applyAlignment="1">
      <alignment horizontal="center" vertical="center" wrapText="1"/>
    </xf>
    <xf numFmtId="9" fontId="12" fillId="0" borderId="1" xfId="12" applyFont="1" applyFill="1" applyBorder="1" applyAlignment="1">
      <alignment horizontal="justify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9" fontId="10" fillId="0" borderId="1" xfId="12" applyFont="1" applyFill="1" applyBorder="1" applyAlignment="1">
      <alignment horizontal="justify" vertical="center"/>
    </xf>
    <xf numFmtId="0" fontId="9" fillId="0" borderId="1" xfId="69" applyNumberFormat="1" applyFont="1" applyFill="1" applyBorder="1" applyAlignment="1">
      <alignment horizontal="center" vertical="center" wrapText="1"/>
    </xf>
    <xf numFmtId="0" fontId="9" fillId="0" borderId="1" xfId="70" applyNumberFormat="1" applyFont="1" applyFill="1" applyBorder="1" applyAlignment="1">
      <alignment horizontal="center" vertical="center" wrapText="1"/>
    </xf>
    <xf numFmtId="0" fontId="9" fillId="3" borderId="1" xfId="62" applyFont="1" applyFill="1" applyBorder="1" applyAlignment="1">
      <alignment horizontal="center" vertical="center" wrapText="1"/>
    </xf>
    <xf numFmtId="0" fontId="9" fillId="0" borderId="1" xfId="67" applyFont="1" applyFill="1" applyBorder="1" applyAlignment="1">
      <alignment horizontal="center" vertical="center" wrapText="1"/>
    </xf>
    <xf numFmtId="0" fontId="9" fillId="2" borderId="1" xfId="62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6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51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15" applyFont="1" applyFill="1" applyBorder="1" applyAlignment="1" applyProtection="1">
      <alignment horizontal="center" vertical="center" wrapText="1"/>
      <protection locked="0"/>
    </xf>
    <xf numFmtId="0" fontId="9" fillId="0" borderId="1" xfId="65" applyFont="1" applyFill="1" applyBorder="1" applyAlignment="1" applyProtection="1">
      <alignment horizontal="center" vertical="center" wrapText="1"/>
      <protection locked="0"/>
    </xf>
    <xf numFmtId="0" fontId="9" fillId="0" borderId="1" xfId="64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57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/>
    </xf>
  </cellXfs>
  <cellStyles count="71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2 4 5" xfId="35"/>
    <cellStyle name="适中" xfId="36" builtinId="28"/>
    <cellStyle name="20% - 强调文字颜色 5" xfId="37" builtinId="46"/>
    <cellStyle name="常规 3_22" xfId="38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常规 3 4" xfId="54"/>
    <cellStyle name="强调文字颜色 6" xfId="55" builtinId="49"/>
    <cellStyle name="常规 10" xfId="56"/>
    <cellStyle name="常规 2 3" xfId="57"/>
    <cellStyle name="40% - 强调文字颜色 6" xfId="58" builtinId="51"/>
    <cellStyle name="60% - 强调文字颜色 6" xfId="59" builtinId="52"/>
    <cellStyle name="常规 2" xfId="60"/>
    <cellStyle name="常规 2 4" xfId="61"/>
    <cellStyle name="常规 3" xfId="62"/>
    <cellStyle name="常规 4" xfId="63"/>
    <cellStyle name="常规 5" xfId="64"/>
    <cellStyle name="常规 7" xfId="65"/>
    <cellStyle name="常规 8" xfId="66"/>
    <cellStyle name="常规 87" xfId="67"/>
    <cellStyle name="常规 9" xfId="68"/>
    <cellStyle name="常规_Sheet1" xfId="69"/>
    <cellStyle name="常规_Sheet1_1" xfId="7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28575</xdr:colOff>
      <xdr:row>1248</xdr:row>
      <xdr:rowOff>28575</xdr:rowOff>
    </xdr:from>
    <xdr:to>
      <xdr:col>3</xdr:col>
      <xdr:colOff>809625</xdr:colOff>
      <xdr:row>1248</xdr:row>
      <xdr:rowOff>314325</xdr:rowOff>
    </xdr:to>
    <xdr:cxnSp>
      <xdr:nvCxnSpPr>
        <xdr:cNvPr id="2" name="直接连接符 1"/>
        <xdr:cNvCxnSpPr/>
      </xdr:nvCxnSpPr>
      <xdr:spPr>
        <a:xfrm flipV="1">
          <a:off x="4104005" y="427904275"/>
          <a:ext cx="781050" cy="285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1274</xdr:row>
      <xdr:rowOff>28575</xdr:rowOff>
    </xdr:from>
    <xdr:to>
      <xdr:col>3</xdr:col>
      <xdr:colOff>809625</xdr:colOff>
      <xdr:row>1274</xdr:row>
      <xdr:rowOff>314325</xdr:rowOff>
    </xdr:to>
    <xdr:cxnSp>
      <xdr:nvCxnSpPr>
        <xdr:cNvPr id="3" name="直接连接符 2"/>
        <xdr:cNvCxnSpPr/>
      </xdr:nvCxnSpPr>
      <xdr:spPr>
        <a:xfrm flipV="1">
          <a:off x="4104005" y="436819675"/>
          <a:ext cx="781050" cy="285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1275</xdr:row>
      <xdr:rowOff>28575</xdr:rowOff>
    </xdr:from>
    <xdr:to>
      <xdr:col>3</xdr:col>
      <xdr:colOff>809625</xdr:colOff>
      <xdr:row>1275</xdr:row>
      <xdr:rowOff>314325</xdr:rowOff>
    </xdr:to>
    <xdr:cxnSp>
      <xdr:nvCxnSpPr>
        <xdr:cNvPr id="4" name="直接连接符 3"/>
        <xdr:cNvCxnSpPr/>
      </xdr:nvCxnSpPr>
      <xdr:spPr>
        <a:xfrm flipV="1">
          <a:off x="4104005" y="437162575"/>
          <a:ext cx="781050" cy="285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1278</xdr:row>
      <xdr:rowOff>28575</xdr:rowOff>
    </xdr:from>
    <xdr:to>
      <xdr:col>3</xdr:col>
      <xdr:colOff>809625</xdr:colOff>
      <xdr:row>1278</xdr:row>
      <xdr:rowOff>314325</xdr:rowOff>
    </xdr:to>
    <xdr:cxnSp>
      <xdr:nvCxnSpPr>
        <xdr:cNvPr id="5" name="直接连接符 4"/>
        <xdr:cNvCxnSpPr/>
      </xdr:nvCxnSpPr>
      <xdr:spPr>
        <a:xfrm flipV="1">
          <a:off x="4104005" y="438191275"/>
          <a:ext cx="781050" cy="285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1279</xdr:row>
      <xdr:rowOff>28575</xdr:rowOff>
    </xdr:from>
    <xdr:to>
      <xdr:col>3</xdr:col>
      <xdr:colOff>809625</xdr:colOff>
      <xdr:row>1279</xdr:row>
      <xdr:rowOff>314325</xdr:rowOff>
    </xdr:to>
    <xdr:cxnSp>
      <xdr:nvCxnSpPr>
        <xdr:cNvPr id="6" name="直接连接符 5"/>
        <xdr:cNvCxnSpPr/>
      </xdr:nvCxnSpPr>
      <xdr:spPr>
        <a:xfrm flipV="1">
          <a:off x="4104005" y="438534175"/>
          <a:ext cx="781050" cy="285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1282</xdr:row>
      <xdr:rowOff>28575</xdr:rowOff>
    </xdr:from>
    <xdr:to>
      <xdr:col>3</xdr:col>
      <xdr:colOff>809625</xdr:colOff>
      <xdr:row>1282</xdr:row>
      <xdr:rowOff>314325</xdr:rowOff>
    </xdr:to>
    <xdr:cxnSp>
      <xdr:nvCxnSpPr>
        <xdr:cNvPr id="7" name="直接连接符 6"/>
        <xdr:cNvCxnSpPr/>
      </xdr:nvCxnSpPr>
      <xdr:spPr>
        <a:xfrm flipV="1">
          <a:off x="4104005" y="439562875"/>
          <a:ext cx="781050" cy="285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1283</xdr:row>
      <xdr:rowOff>28575</xdr:rowOff>
    </xdr:from>
    <xdr:to>
      <xdr:col>3</xdr:col>
      <xdr:colOff>809625</xdr:colOff>
      <xdr:row>1283</xdr:row>
      <xdr:rowOff>314325</xdr:rowOff>
    </xdr:to>
    <xdr:cxnSp>
      <xdr:nvCxnSpPr>
        <xdr:cNvPr id="8" name="直接连接符 7"/>
        <xdr:cNvCxnSpPr/>
      </xdr:nvCxnSpPr>
      <xdr:spPr>
        <a:xfrm flipV="1">
          <a:off x="4104005" y="439905775"/>
          <a:ext cx="781050" cy="285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1546</xdr:row>
      <xdr:rowOff>28575</xdr:rowOff>
    </xdr:from>
    <xdr:to>
      <xdr:col>3</xdr:col>
      <xdr:colOff>809625</xdr:colOff>
      <xdr:row>1546</xdr:row>
      <xdr:rowOff>314325</xdr:rowOff>
    </xdr:to>
    <xdr:cxnSp>
      <xdr:nvCxnSpPr>
        <xdr:cNvPr id="9" name="直接连接符 8"/>
        <xdr:cNvCxnSpPr/>
      </xdr:nvCxnSpPr>
      <xdr:spPr>
        <a:xfrm flipV="1">
          <a:off x="4104005" y="530431375"/>
          <a:ext cx="781050" cy="285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1660</xdr:row>
      <xdr:rowOff>28575</xdr:rowOff>
    </xdr:from>
    <xdr:to>
      <xdr:col>3</xdr:col>
      <xdr:colOff>809625</xdr:colOff>
      <xdr:row>1660</xdr:row>
      <xdr:rowOff>314325</xdr:rowOff>
    </xdr:to>
    <xdr:cxnSp>
      <xdr:nvCxnSpPr>
        <xdr:cNvPr id="10" name="直接连接符 9"/>
        <xdr:cNvCxnSpPr/>
      </xdr:nvCxnSpPr>
      <xdr:spPr>
        <a:xfrm flipV="1">
          <a:off x="4104005" y="569521975"/>
          <a:ext cx="781050" cy="285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2443"/>
  <sheetViews>
    <sheetView tabSelected="1" workbookViewId="0">
      <selection activeCell="A2" sqref="A2:E2"/>
    </sheetView>
  </sheetViews>
  <sheetFormatPr defaultColWidth="9" defaultRowHeight="13.5"/>
  <cols>
    <col min="1" max="1" width="7.10833333333333" customWidth="1"/>
    <col min="2" max="2" width="35.75" style="1" customWidth="1"/>
    <col min="3" max="3" width="10.625" style="1" customWidth="1"/>
    <col min="4" max="4" width="10.875" style="1" customWidth="1"/>
    <col min="5" max="5" width="16.375" style="11" customWidth="1"/>
  </cols>
  <sheetData>
    <row r="1" s="1" customFormat="1" ht="30" customHeight="1" spans="1:30">
      <c r="A1" s="12" t="s">
        <v>0</v>
      </c>
      <c r="B1" s="13"/>
      <c r="C1" s="13"/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="1" customFormat="1" ht="41" customHeight="1" spans="1:30">
      <c r="A2" s="16" t="s">
        <v>1</v>
      </c>
      <c r="B2" s="16"/>
      <c r="C2" s="16"/>
      <c r="D2" s="16"/>
      <c r="E2" s="17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="1" customFormat="1" ht="15" customHeight="1" spans="1:30">
      <c r="A3" s="18"/>
      <c r="B3" s="19"/>
      <c r="C3" s="19"/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ht="24" customHeight="1" spans="1:30">
      <c r="A4" s="20" t="s">
        <v>2</v>
      </c>
      <c r="B4" s="20" t="s">
        <v>3</v>
      </c>
      <c r="C4" s="20" t="s">
        <v>4</v>
      </c>
      <c r="D4" s="20" t="s">
        <v>5</v>
      </c>
      <c r="E4" s="20" t="s">
        <v>6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ht="20" customHeight="1" spans="1:30">
      <c r="A5" s="22"/>
      <c r="B5" s="22"/>
      <c r="C5" s="22"/>
      <c r="D5" s="22"/>
      <c r="E5" s="22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ht="27" customHeight="1" spans="1:30">
      <c r="A6" s="23">
        <v>1</v>
      </c>
      <c r="B6" s="24" t="s">
        <v>7</v>
      </c>
      <c r="C6" s="24" t="s">
        <v>8</v>
      </c>
      <c r="D6" s="23">
        <v>10000</v>
      </c>
      <c r="E6" s="25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ht="27" customHeight="1" spans="1:30">
      <c r="A7" s="23">
        <v>2</v>
      </c>
      <c r="B7" s="24" t="s">
        <v>9</v>
      </c>
      <c r="C7" s="24" t="s">
        <v>8</v>
      </c>
      <c r="D7" s="23">
        <v>5000</v>
      </c>
      <c r="E7" s="25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ht="27" customHeight="1" spans="1:30">
      <c r="A8" s="23">
        <v>3</v>
      </c>
      <c r="B8" s="24" t="s">
        <v>10</v>
      </c>
      <c r="C8" s="24" t="s">
        <v>8</v>
      </c>
      <c r="D8" s="23">
        <v>20000</v>
      </c>
      <c r="E8" s="25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ht="27" customHeight="1" spans="1:30">
      <c r="A9" s="23">
        <v>4</v>
      </c>
      <c r="B9" s="24" t="s">
        <v>11</v>
      </c>
      <c r="C9" s="24" t="s">
        <v>8</v>
      </c>
      <c r="D9" s="23">
        <v>5000</v>
      </c>
      <c r="E9" s="25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ht="27" customHeight="1" spans="1:30">
      <c r="A10" s="23">
        <v>5</v>
      </c>
      <c r="B10" s="24" t="s">
        <v>12</v>
      </c>
      <c r="C10" s="24" t="s">
        <v>8</v>
      </c>
      <c r="D10" s="24">
        <v>45000</v>
      </c>
      <c r="E10" s="25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ht="27" customHeight="1" spans="1:30">
      <c r="A11" s="23">
        <v>6</v>
      </c>
      <c r="B11" s="24" t="s">
        <v>13</v>
      </c>
      <c r="C11" s="24" t="s">
        <v>8</v>
      </c>
      <c r="D11" s="24">
        <v>12000</v>
      </c>
      <c r="E11" s="25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ht="27" customHeight="1" spans="1:30">
      <c r="A12" s="23">
        <v>7</v>
      </c>
      <c r="B12" s="24" t="s">
        <v>14</v>
      </c>
      <c r="C12" s="24" t="s">
        <v>8</v>
      </c>
      <c r="D12" s="24">
        <v>30000</v>
      </c>
      <c r="E12" s="25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ht="27" customHeight="1" spans="1:30">
      <c r="A13" s="23">
        <v>8</v>
      </c>
      <c r="B13" s="24" t="s">
        <v>15</v>
      </c>
      <c r="C13" s="24" t="s">
        <v>8</v>
      </c>
      <c r="D13" s="24">
        <v>40000</v>
      </c>
      <c r="E13" s="25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ht="27" customHeight="1" spans="1:30">
      <c r="A14" s="23">
        <v>9</v>
      </c>
      <c r="B14" s="24" t="s">
        <v>16</v>
      </c>
      <c r="C14" s="24" t="s">
        <v>8</v>
      </c>
      <c r="D14" s="24">
        <v>12500</v>
      </c>
      <c r="E14" s="25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ht="27" customHeight="1" spans="1:30">
      <c r="A15" s="23">
        <v>10</v>
      </c>
      <c r="B15" s="24" t="s">
        <v>15</v>
      </c>
      <c r="C15" s="24" t="s">
        <v>8</v>
      </c>
      <c r="D15" s="23">
        <v>40000</v>
      </c>
      <c r="E15" s="25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ht="27" customHeight="1" spans="1:30">
      <c r="A16" s="23">
        <v>11</v>
      </c>
      <c r="B16" s="24" t="s">
        <v>17</v>
      </c>
      <c r="C16" s="24" t="s">
        <v>8</v>
      </c>
      <c r="D16" s="23">
        <v>10000</v>
      </c>
      <c r="E16" s="25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ht="27" customHeight="1" spans="1:30">
      <c r="A17" s="23">
        <v>12</v>
      </c>
      <c r="B17" s="24" t="s">
        <v>18</v>
      </c>
      <c r="C17" s="24" t="s">
        <v>8</v>
      </c>
      <c r="D17" s="23">
        <v>20000</v>
      </c>
      <c r="E17" s="25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ht="27" customHeight="1" spans="1:30">
      <c r="A18" s="23">
        <v>13</v>
      </c>
      <c r="B18" s="24" t="s">
        <v>19</v>
      </c>
      <c r="C18" s="24" t="s">
        <v>8</v>
      </c>
      <c r="D18" s="23">
        <v>12000</v>
      </c>
      <c r="E18" s="25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ht="27" customHeight="1" spans="1:30">
      <c r="A19" s="23">
        <v>14</v>
      </c>
      <c r="B19" s="24" t="s">
        <v>20</v>
      </c>
      <c r="C19" s="24" t="s">
        <v>8</v>
      </c>
      <c r="D19" s="23">
        <v>23000</v>
      </c>
      <c r="E19" s="25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ht="27" customHeight="1" spans="1:30">
      <c r="A20" s="23">
        <v>15</v>
      </c>
      <c r="B20" s="24" t="s">
        <v>21</v>
      </c>
      <c r="C20" s="24" t="s">
        <v>8</v>
      </c>
      <c r="D20" s="23">
        <v>90000</v>
      </c>
      <c r="E20" s="25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ht="27" customHeight="1" spans="1:30">
      <c r="A21" s="23">
        <v>16</v>
      </c>
      <c r="B21" s="24" t="s">
        <v>22</v>
      </c>
      <c r="C21" s="24" t="s">
        <v>8</v>
      </c>
      <c r="D21" s="23">
        <v>30000</v>
      </c>
      <c r="E21" s="25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ht="27" customHeight="1" spans="1:30">
      <c r="A22" s="23">
        <v>17</v>
      </c>
      <c r="B22" s="24" t="s">
        <v>23</v>
      </c>
      <c r="C22" s="24" t="s">
        <v>8</v>
      </c>
      <c r="D22" s="23">
        <v>30000</v>
      </c>
      <c r="E22" s="25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ht="27" customHeight="1" spans="1:30">
      <c r="A23" s="23">
        <v>18</v>
      </c>
      <c r="B23" s="24" t="s">
        <v>24</v>
      </c>
      <c r="C23" s="24" t="s">
        <v>8</v>
      </c>
      <c r="D23" s="23">
        <v>20000</v>
      </c>
      <c r="E23" s="25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ht="27" customHeight="1" spans="1:30">
      <c r="A24" s="23">
        <v>19</v>
      </c>
      <c r="B24" s="24" t="s">
        <v>25</v>
      </c>
      <c r="C24" s="24" t="s">
        <v>8</v>
      </c>
      <c r="D24" s="23">
        <v>1000</v>
      </c>
      <c r="E24" s="25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ht="27" customHeight="1" spans="1:30">
      <c r="A25" s="23">
        <v>20</v>
      </c>
      <c r="B25" s="24" t="s">
        <v>26</v>
      </c>
      <c r="C25" s="24" t="s">
        <v>8</v>
      </c>
      <c r="D25" s="23">
        <v>1000</v>
      </c>
      <c r="E25" s="25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ht="27" customHeight="1" spans="1:30">
      <c r="A26" s="23">
        <v>21</v>
      </c>
      <c r="B26" s="24" t="s">
        <v>27</v>
      </c>
      <c r="C26" s="24" t="s">
        <v>8</v>
      </c>
      <c r="D26" s="23">
        <v>1000</v>
      </c>
      <c r="E26" s="25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ht="27" customHeight="1" spans="1:30">
      <c r="A27" s="23">
        <v>22</v>
      </c>
      <c r="B27" s="24" t="s">
        <v>28</v>
      </c>
      <c r="C27" s="24" t="s">
        <v>8</v>
      </c>
      <c r="D27" s="23">
        <v>3000</v>
      </c>
      <c r="E27" s="25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ht="27" customHeight="1" spans="1:30">
      <c r="A28" s="23">
        <v>23</v>
      </c>
      <c r="B28" s="24" t="s">
        <v>29</v>
      </c>
      <c r="C28" s="24" t="s">
        <v>8</v>
      </c>
      <c r="D28" s="23">
        <v>1000</v>
      </c>
      <c r="E28" s="25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ht="27" customHeight="1" spans="1:30">
      <c r="A29" s="23">
        <v>24</v>
      </c>
      <c r="B29" s="24" t="s">
        <v>30</v>
      </c>
      <c r="C29" s="24" t="s">
        <v>8</v>
      </c>
      <c r="D29" s="23">
        <v>16000</v>
      </c>
      <c r="E29" s="25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ht="27" customHeight="1" spans="1:30">
      <c r="A30" s="23">
        <v>25</v>
      </c>
      <c r="B30" s="24" t="s">
        <v>31</v>
      </c>
      <c r="C30" s="24" t="s">
        <v>8</v>
      </c>
      <c r="D30" s="23">
        <v>2000</v>
      </c>
      <c r="E30" s="25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ht="27" customHeight="1" spans="1:30">
      <c r="A31" s="23">
        <v>26</v>
      </c>
      <c r="B31" s="24" t="s">
        <v>32</v>
      </c>
      <c r="C31" s="24" t="s">
        <v>8</v>
      </c>
      <c r="D31" s="23">
        <v>1000</v>
      </c>
      <c r="E31" s="25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ht="27" customHeight="1" spans="1:30">
      <c r="A32" s="23">
        <v>27</v>
      </c>
      <c r="B32" s="24" t="s">
        <v>33</v>
      </c>
      <c r="C32" s="24" t="s">
        <v>8</v>
      </c>
      <c r="D32" s="23">
        <v>7500</v>
      </c>
      <c r="E32" s="25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ht="27" customHeight="1" spans="1:30">
      <c r="A33" s="23">
        <v>28</v>
      </c>
      <c r="B33" s="24" t="s">
        <v>34</v>
      </c>
      <c r="C33" s="24" t="s">
        <v>8</v>
      </c>
      <c r="D33" s="23">
        <v>145600</v>
      </c>
      <c r="E33" s="25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ht="27" customHeight="1" spans="1:30">
      <c r="A34" s="23">
        <v>29</v>
      </c>
      <c r="B34" s="24" t="s">
        <v>35</v>
      </c>
      <c r="C34" s="24" t="s">
        <v>8</v>
      </c>
      <c r="D34" s="23">
        <v>5000</v>
      </c>
      <c r="E34" s="25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ht="27" customHeight="1" spans="1:30">
      <c r="A35" s="23">
        <v>30</v>
      </c>
      <c r="B35" s="24" t="s">
        <v>36</v>
      </c>
      <c r="C35" s="24" t="s">
        <v>8</v>
      </c>
      <c r="D35" s="23">
        <v>10000</v>
      </c>
      <c r="E35" s="25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ht="27" customHeight="1" spans="1:30">
      <c r="A36" s="23">
        <v>31</v>
      </c>
      <c r="B36" s="24" t="s">
        <v>37</v>
      </c>
      <c r="C36" s="24" t="s">
        <v>8</v>
      </c>
      <c r="D36" s="23">
        <v>8000</v>
      </c>
      <c r="E36" s="25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ht="27" customHeight="1" spans="1:30">
      <c r="A37" s="23">
        <v>32</v>
      </c>
      <c r="B37" s="24" t="s">
        <v>38</v>
      </c>
      <c r="C37" s="24" t="s">
        <v>8</v>
      </c>
      <c r="D37" s="23">
        <v>5000</v>
      </c>
      <c r="E37" s="25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ht="27" customHeight="1" spans="1:30">
      <c r="A38" s="23">
        <v>33</v>
      </c>
      <c r="B38" s="24" t="s">
        <v>39</v>
      </c>
      <c r="C38" s="24" t="s">
        <v>8</v>
      </c>
      <c r="D38" s="23">
        <v>1200</v>
      </c>
      <c r="E38" s="25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ht="27" customHeight="1" spans="1:30">
      <c r="A39" s="23">
        <v>34</v>
      </c>
      <c r="B39" s="24" t="s">
        <v>40</v>
      </c>
      <c r="C39" s="24" t="s">
        <v>8</v>
      </c>
      <c r="D39" s="23">
        <v>98000</v>
      </c>
      <c r="E39" s="25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ht="27" customHeight="1" spans="1:30">
      <c r="A40" s="23">
        <v>35</v>
      </c>
      <c r="B40" s="24" t="s">
        <v>41</v>
      </c>
      <c r="C40" s="24" t="s">
        <v>8</v>
      </c>
      <c r="D40" s="23">
        <v>40000</v>
      </c>
      <c r="E40" s="25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ht="27" customHeight="1" spans="1:30">
      <c r="A41" s="23">
        <v>36</v>
      </c>
      <c r="B41" s="24" t="s">
        <v>42</v>
      </c>
      <c r="C41" s="24" t="s">
        <v>8</v>
      </c>
      <c r="D41" s="23">
        <v>46000</v>
      </c>
      <c r="E41" s="25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ht="27" customHeight="1" spans="1:30">
      <c r="A42" s="23">
        <v>37</v>
      </c>
      <c r="B42" s="24" t="s">
        <v>43</v>
      </c>
      <c r="C42" s="24" t="s">
        <v>8</v>
      </c>
      <c r="D42" s="23">
        <v>80000</v>
      </c>
      <c r="E42" s="25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ht="27" customHeight="1" spans="1:30">
      <c r="A43" s="23">
        <v>38</v>
      </c>
      <c r="B43" s="24" t="s">
        <v>44</v>
      </c>
      <c r="C43" s="24" t="s">
        <v>8</v>
      </c>
      <c r="D43" s="23">
        <v>10000</v>
      </c>
      <c r="E43" s="25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ht="27" customHeight="1" spans="1:30">
      <c r="A44" s="23">
        <v>39</v>
      </c>
      <c r="B44" s="24" t="s">
        <v>45</v>
      </c>
      <c r="C44" s="24" t="s">
        <v>8</v>
      </c>
      <c r="D44" s="23">
        <v>3000</v>
      </c>
      <c r="E44" s="25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ht="27" customHeight="1" spans="1:30">
      <c r="A45" s="23">
        <v>40</v>
      </c>
      <c r="B45" s="24" t="s">
        <v>46</v>
      </c>
      <c r="C45" s="24" t="s">
        <v>8</v>
      </c>
      <c r="D45" s="23">
        <v>3000</v>
      </c>
      <c r="E45" s="25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ht="27" customHeight="1" spans="1:30">
      <c r="A46" s="23">
        <v>41</v>
      </c>
      <c r="B46" s="24" t="s">
        <v>47</v>
      </c>
      <c r="C46" s="24" t="s">
        <v>8</v>
      </c>
      <c r="D46" s="23">
        <v>400</v>
      </c>
      <c r="E46" s="25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ht="27" customHeight="1" spans="1:30">
      <c r="A47" s="23">
        <v>42</v>
      </c>
      <c r="B47" s="24" t="s">
        <v>47</v>
      </c>
      <c r="C47" s="24" t="s">
        <v>8</v>
      </c>
      <c r="D47" s="23">
        <v>12000</v>
      </c>
      <c r="E47" s="25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ht="27" customHeight="1" spans="1:30">
      <c r="A48" s="23">
        <v>43</v>
      </c>
      <c r="B48" s="24" t="s">
        <v>48</v>
      </c>
      <c r="C48" s="24" t="s">
        <v>8</v>
      </c>
      <c r="D48" s="23">
        <v>1500</v>
      </c>
      <c r="E48" s="25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ht="27" customHeight="1" spans="1:30">
      <c r="A49" s="23">
        <v>44</v>
      </c>
      <c r="B49" s="24" t="s">
        <v>49</v>
      </c>
      <c r="C49" s="24" t="s">
        <v>8</v>
      </c>
      <c r="D49" s="23">
        <v>25200</v>
      </c>
      <c r="E49" s="25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ht="27" customHeight="1" spans="1:30">
      <c r="A50" s="23">
        <v>45</v>
      </c>
      <c r="B50" s="24" t="s">
        <v>50</v>
      </c>
      <c r="C50" s="24" t="s">
        <v>8</v>
      </c>
      <c r="D50" s="23">
        <v>16000</v>
      </c>
      <c r="E50" s="25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ht="27" customHeight="1" spans="1:30">
      <c r="A51" s="23">
        <v>46</v>
      </c>
      <c r="B51" s="24" t="s">
        <v>51</v>
      </c>
      <c r="C51" s="24" t="s">
        <v>8</v>
      </c>
      <c r="D51" s="23">
        <v>15000</v>
      </c>
      <c r="E51" s="25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ht="27" customHeight="1" spans="1:30">
      <c r="A52" s="23">
        <v>47</v>
      </c>
      <c r="B52" s="24" t="s">
        <v>52</v>
      </c>
      <c r="C52" s="24" t="s">
        <v>8</v>
      </c>
      <c r="D52" s="23">
        <v>10000</v>
      </c>
      <c r="E52" s="25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ht="27" customHeight="1" spans="1:30">
      <c r="A53" s="23">
        <v>48</v>
      </c>
      <c r="B53" s="24" t="s">
        <v>52</v>
      </c>
      <c r="C53" s="24" t="s">
        <v>8</v>
      </c>
      <c r="D53" s="23">
        <v>5000</v>
      </c>
      <c r="E53" s="25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ht="27" customHeight="1" spans="1:30">
      <c r="A54" s="23">
        <v>49</v>
      </c>
      <c r="B54" s="24" t="s">
        <v>53</v>
      </c>
      <c r="C54" s="24" t="s">
        <v>8</v>
      </c>
      <c r="D54" s="23">
        <v>12000</v>
      </c>
      <c r="E54" s="25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ht="27" customHeight="1" spans="1:30">
      <c r="A55" s="23">
        <v>50</v>
      </c>
      <c r="B55" s="24" t="s">
        <v>54</v>
      </c>
      <c r="C55" s="24" t="s">
        <v>8</v>
      </c>
      <c r="D55" s="23">
        <v>12000</v>
      </c>
      <c r="E55" s="25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ht="27" customHeight="1" spans="1:30">
      <c r="A56" s="23">
        <v>51</v>
      </c>
      <c r="B56" s="24" t="s">
        <v>55</v>
      </c>
      <c r="C56" s="24" t="s">
        <v>8</v>
      </c>
      <c r="D56" s="23">
        <v>36000</v>
      </c>
      <c r="E56" s="25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ht="27" customHeight="1" spans="1:30">
      <c r="A57" s="23">
        <v>52</v>
      </c>
      <c r="B57" s="24" t="s">
        <v>56</v>
      </c>
      <c r="C57" s="24" t="s">
        <v>8</v>
      </c>
      <c r="D57" s="23">
        <v>15000</v>
      </c>
      <c r="E57" s="25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ht="27" customHeight="1" spans="1:30">
      <c r="A58" s="23">
        <v>53</v>
      </c>
      <c r="B58" s="24" t="s">
        <v>57</v>
      </c>
      <c r="C58" s="24" t="s">
        <v>8</v>
      </c>
      <c r="D58" s="23">
        <v>9000</v>
      </c>
      <c r="E58" s="25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ht="27" customHeight="1" spans="1:30">
      <c r="A59" s="23">
        <v>54</v>
      </c>
      <c r="B59" s="24" t="s">
        <v>58</v>
      </c>
      <c r="C59" s="24" t="s">
        <v>8</v>
      </c>
      <c r="D59" s="23">
        <v>5000</v>
      </c>
      <c r="E59" s="26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ht="27" customHeight="1" spans="1:30">
      <c r="A60" s="23">
        <v>55</v>
      </c>
      <c r="B60" s="24" t="s">
        <v>59</v>
      </c>
      <c r="C60" s="24" t="s">
        <v>8</v>
      </c>
      <c r="D60" s="23">
        <v>20000</v>
      </c>
      <c r="E60" s="26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ht="27" customHeight="1" spans="1:30">
      <c r="A61" s="23">
        <v>56</v>
      </c>
      <c r="B61" s="24" t="s">
        <v>60</v>
      </c>
      <c r="C61" s="24" t="s">
        <v>8</v>
      </c>
      <c r="D61" s="23">
        <v>30000</v>
      </c>
      <c r="E61" s="26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ht="27" customHeight="1" spans="1:30">
      <c r="A62" s="23">
        <v>57</v>
      </c>
      <c r="B62" s="24" t="s">
        <v>61</v>
      </c>
      <c r="C62" s="24" t="s">
        <v>8</v>
      </c>
      <c r="D62" s="23">
        <v>26000</v>
      </c>
      <c r="E62" s="26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ht="27" customHeight="1" spans="1:30">
      <c r="A63" s="23">
        <v>58</v>
      </c>
      <c r="B63" s="24" t="s">
        <v>62</v>
      </c>
      <c r="C63" s="24" t="s">
        <v>8</v>
      </c>
      <c r="D63" s="23">
        <v>4352</v>
      </c>
      <c r="E63" s="26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ht="27" customHeight="1" spans="1:30">
      <c r="A64" s="23">
        <v>59</v>
      </c>
      <c r="B64" s="24" t="s">
        <v>63</v>
      </c>
      <c r="C64" s="24" t="s">
        <v>8</v>
      </c>
      <c r="D64" s="23">
        <v>8000</v>
      </c>
      <c r="E64" s="26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ht="27" customHeight="1" spans="1:30">
      <c r="A65" s="23">
        <v>60</v>
      </c>
      <c r="B65" s="24" t="s">
        <v>64</v>
      </c>
      <c r="C65" s="24" t="s">
        <v>8</v>
      </c>
      <c r="D65" s="23">
        <v>15000</v>
      </c>
      <c r="E65" s="26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ht="27" customHeight="1" spans="1:30">
      <c r="A66" s="23">
        <v>61</v>
      </c>
      <c r="B66" s="24" t="s">
        <v>47</v>
      </c>
      <c r="C66" s="24" t="s">
        <v>8</v>
      </c>
      <c r="D66" s="23">
        <v>1200</v>
      </c>
      <c r="E66" s="26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ht="27" customHeight="1" spans="1:30">
      <c r="A67" s="23">
        <v>62</v>
      </c>
      <c r="B67" s="24" t="s">
        <v>47</v>
      </c>
      <c r="C67" s="24" t="s">
        <v>8</v>
      </c>
      <c r="D67" s="23">
        <v>400</v>
      </c>
      <c r="E67" s="26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ht="27" customHeight="1" spans="1:30">
      <c r="A68" s="23">
        <v>63</v>
      </c>
      <c r="B68" s="24" t="s">
        <v>49</v>
      </c>
      <c r="C68" s="24" t="s">
        <v>8</v>
      </c>
      <c r="D68" s="23">
        <v>6000</v>
      </c>
      <c r="E68" s="26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ht="27" customHeight="1" spans="1:30">
      <c r="A69" s="23">
        <v>64</v>
      </c>
      <c r="B69" s="24" t="s">
        <v>49</v>
      </c>
      <c r="C69" s="24" t="s">
        <v>8</v>
      </c>
      <c r="D69" s="23">
        <v>3000</v>
      </c>
      <c r="E69" s="26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ht="27" customHeight="1" spans="1:30">
      <c r="A70" s="23">
        <v>65</v>
      </c>
      <c r="B70" s="24" t="s">
        <v>65</v>
      </c>
      <c r="C70" s="24" t="s">
        <v>8</v>
      </c>
      <c r="D70" s="23">
        <v>35000</v>
      </c>
      <c r="E70" s="26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ht="27" customHeight="1" spans="1:30">
      <c r="A71" s="23">
        <v>66</v>
      </c>
      <c r="B71" s="24" t="s">
        <v>65</v>
      </c>
      <c r="C71" s="24" t="s">
        <v>8</v>
      </c>
      <c r="D71" s="23">
        <v>35000</v>
      </c>
      <c r="E71" s="26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ht="27" customHeight="1" spans="1:30">
      <c r="A72" s="23">
        <v>67</v>
      </c>
      <c r="B72" s="24" t="s">
        <v>66</v>
      </c>
      <c r="C72" s="24" t="s">
        <v>8</v>
      </c>
      <c r="D72" s="23">
        <v>100</v>
      </c>
      <c r="E72" s="26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ht="27" customHeight="1" spans="1:30">
      <c r="A73" s="23">
        <v>68</v>
      </c>
      <c r="B73" s="24" t="s">
        <v>67</v>
      </c>
      <c r="C73" s="24" t="s">
        <v>8</v>
      </c>
      <c r="D73" s="23">
        <v>2432</v>
      </c>
      <c r="E73" s="27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ht="27" customHeight="1" spans="1:30">
      <c r="A74" s="23">
        <v>69</v>
      </c>
      <c r="B74" s="24" t="s">
        <v>68</v>
      </c>
      <c r="C74" s="24" t="s">
        <v>8</v>
      </c>
      <c r="D74" s="23">
        <v>2432</v>
      </c>
      <c r="E74" s="27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ht="27" customHeight="1" spans="1:30">
      <c r="A75" s="23">
        <v>70</v>
      </c>
      <c r="B75" s="24" t="s">
        <v>69</v>
      </c>
      <c r="C75" s="24" t="s">
        <v>8</v>
      </c>
      <c r="D75" s="23">
        <v>4800</v>
      </c>
      <c r="E75" s="27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ht="27" customHeight="1" spans="1:30">
      <c r="A76" s="23">
        <v>71</v>
      </c>
      <c r="B76" s="24" t="s">
        <v>70</v>
      </c>
      <c r="C76" s="24" t="s">
        <v>8</v>
      </c>
      <c r="D76" s="23">
        <v>5544</v>
      </c>
      <c r="E76" s="27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ht="27" customHeight="1" spans="1:30">
      <c r="A77" s="23">
        <v>72</v>
      </c>
      <c r="B77" s="24" t="s">
        <v>71</v>
      </c>
      <c r="C77" s="24" t="s">
        <v>8</v>
      </c>
      <c r="D77" s="23">
        <v>1778</v>
      </c>
      <c r="E77" s="27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ht="27" customHeight="1" spans="1:30">
      <c r="A78" s="23">
        <v>73</v>
      </c>
      <c r="B78" s="24" t="s">
        <v>72</v>
      </c>
      <c r="C78" s="24" t="s">
        <v>8</v>
      </c>
      <c r="D78" s="24">
        <v>3000</v>
      </c>
      <c r="E78" s="27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ht="27" customHeight="1" spans="1:30">
      <c r="A79" s="23">
        <v>74</v>
      </c>
      <c r="B79" s="24" t="s">
        <v>73</v>
      </c>
      <c r="C79" s="24" t="s">
        <v>8</v>
      </c>
      <c r="D79" s="24">
        <v>3600</v>
      </c>
      <c r="E79" s="27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ht="27" customHeight="1" spans="1:30">
      <c r="A80" s="23">
        <v>75</v>
      </c>
      <c r="B80" s="24" t="s">
        <v>74</v>
      </c>
      <c r="C80" s="24" t="s">
        <v>8</v>
      </c>
      <c r="D80" s="23">
        <v>590</v>
      </c>
      <c r="E80" s="27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ht="27" customHeight="1" spans="1:30">
      <c r="A81" s="23">
        <v>76</v>
      </c>
      <c r="B81" s="24" t="s">
        <v>75</v>
      </c>
      <c r="C81" s="24" t="s">
        <v>8</v>
      </c>
      <c r="D81" s="23">
        <v>1848</v>
      </c>
      <c r="E81" s="27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ht="27" customHeight="1" spans="1:30">
      <c r="A82" s="23">
        <v>77</v>
      </c>
      <c r="B82" s="24" t="s">
        <v>76</v>
      </c>
      <c r="C82" s="24" t="s">
        <v>8</v>
      </c>
      <c r="D82" s="23">
        <v>1848</v>
      </c>
      <c r="E82" s="27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ht="27" customHeight="1" spans="1:30">
      <c r="A83" s="23">
        <v>78</v>
      </c>
      <c r="B83" s="24" t="s">
        <v>77</v>
      </c>
      <c r="C83" s="24" t="s">
        <v>8</v>
      </c>
      <c r="D83" s="23">
        <v>13728</v>
      </c>
      <c r="E83" s="27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ht="27" customHeight="1" spans="1:30">
      <c r="A84" s="23">
        <v>79</v>
      </c>
      <c r="B84" s="24" t="s">
        <v>78</v>
      </c>
      <c r="C84" s="24" t="s">
        <v>8</v>
      </c>
      <c r="D84" s="23">
        <v>2772</v>
      </c>
      <c r="E84" s="27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 ht="27" customHeight="1" spans="1:30">
      <c r="A85" s="23">
        <v>80</v>
      </c>
      <c r="B85" s="24" t="s">
        <v>79</v>
      </c>
      <c r="C85" s="24" t="s">
        <v>8</v>
      </c>
      <c r="D85" s="23">
        <v>23200</v>
      </c>
      <c r="E85" s="27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 ht="27" customHeight="1" spans="1:30">
      <c r="A86" s="23">
        <v>81</v>
      </c>
      <c r="B86" s="24" t="s">
        <v>80</v>
      </c>
      <c r="C86" s="24" t="s">
        <v>8</v>
      </c>
      <c r="D86" s="23">
        <v>20064</v>
      </c>
      <c r="E86" s="27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 ht="27" customHeight="1" spans="1:30">
      <c r="A87" s="23">
        <v>82</v>
      </c>
      <c r="B87" s="24" t="s">
        <v>81</v>
      </c>
      <c r="C87" s="24" t="s">
        <v>8</v>
      </c>
      <c r="D87" s="23">
        <v>9000</v>
      </c>
      <c r="E87" s="27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ht="27" customHeight="1" spans="1:30">
      <c r="A88" s="23">
        <v>83</v>
      </c>
      <c r="B88" s="24" t="s">
        <v>82</v>
      </c>
      <c r="C88" s="24" t="s">
        <v>8</v>
      </c>
      <c r="D88" s="23">
        <v>891</v>
      </c>
      <c r="E88" s="27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ht="27" customHeight="1" spans="1:30">
      <c r="A89" s="23">
        <v>84</v>
      </c>
      <c r="B89" s="24" t="s">
        <v>83</v>
      </c>
      <c r="C89" s="24" t="s">
        <v>8</v>
      </c>
      <c r="D89" s="23">
        <v>600</v>
      </c>
      <c r="E89" s="27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ht="27" customHeight="1" spans="1:30">
      <c r="A90" s="23">
        <v>85</v>
      </c>
      <c r="B90" s="24" t="s">
        <v>84</v>
      </c>
      <c r="C90" s="24" t="s">
        <v>8</v>
      </c>
      <c r="D90" s="23">
        <v>3000</v>
      </c>
      <c r="E90" s="27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ht="27" customHeight="1" spans="1:30">
      <c r="A91" s="23">
        <v>86</v>
      </c>
      <c r="B91" s="24" t="s">
        <v>85</v>
      </c>
      <c r="C91" s="24" t="s">
        <v>8</v>
      </c>
      <c r="D91" s="23">
        <v>2112</v>
      </c>
      <c r="E91" s="27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ht="27" customHeight="1" spans="1:30">
      <c r="A92" s="23">
        <v>87</v>
      </c>
      <c r="B92" s="24" t="s">
        <v>86</v>
      </c>
      <c r="C92" s="24" t="s">
        <v>8</v>
      </c>
      <c r="D92" s="23">
        <v>924</v>
      </c>
      <c r="E92" s="27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</row>
    <row r="93" ht="27" customHeight="1" spans="1:30">
      <c r="A93" s="23">
        <v>88</v>
      </c>
      <c r="B93" s="24" t="s">
        <v>87</v>
      </c>
      <c r="C93" s="24" t="s">
        <v>8</v>
      </c>
      <c r="D93" s="23">
        <v>3100</v>
      </c>
      <c r="E93" s="27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ht="27" customHeight="1" spans="1:30">
      <c r="A94" s="23">
        <v>89</v>
      </c>
      <c r="B94" s="24" t="s">
        <v>88</v>
      </c>
      <c r="C94" s="24" t="s">
        <v>8</v>
      </c>
      <c r="D94" s="23">
        <v>1300</v>
      </c>
      <c r="E94" s="27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</row>
    <row r="95" ht="27" customHeight="1" spans="1:30">
      <c r="A95" s="23">
        <v>90</v>
      </c>
      <c r="B95" s="24" t="s">
        <v>89</v>
      </c>
      <c r="C95" s="24" t="s">
        <v>8</v>
      </c>
      <c r="D95" s="23">
        <v>1188</v>
      </c>
      <c r="E95" s="27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</row>
    <row r="96" ht="27" customHeight="1" spans="1:30">
      <c r="A96" s="23">
        <v>91</v>
      </c>
      <c r="B96" s="24" t="s">
        <v>90</v>
      </c>
      <c r="C96" s="24" t="s">
        <v>8</v>
      </c>
      <c r="D96" s="23">
        <v>1500</v>
      </c>
      <c r="E96" s="27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</row>
    <row r="97" ht="27" customHeight="1" spans="1:30">
      <c r="A97" s="23">
        <v>92</v>
      </c>
      <c r="B97" s="24" t="s">
        <v>91</v>
      </c>
      <c r="C97" s="24" t="s">
        <v>8</v>
      </c>
      <c r="D97" s="23">
        <v>4900</v>
      </c>
      <c r="E97" s="27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 ht="27" customHeight="1" spans="1:30">
      <c r="A98" s="23">
        <v>93</v>
      </c>
      <c r="B98" s="24" t="s">
        <v>92</v>
      </c>
      <c r="C98" s="24" t="s">
        <v>8</v>
      </c>
      <c r="D98" s="23">
        <v>11000</v>
      </c>
      <c r="E98" s="27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</row>
    <row r="99" s="2" customFormat="1" ht="27" customHeight="1" spans="1:30">
      <c r="A99" s="23">
        <v>94</v>
      </c>
      <c r="B99" s="24" t="s">
        <v>93</v>
      </c>
      <c r="C99" s="24" t="s">
        <v>94</v>
      </c>
      <c r="D99" s="23">
        <v>10000</v>
      </c>
      <c r="E99" s="28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</row>
    <row r="100" s="2" customFormat="1" ht="27" customHeight="1" spans="1:30">
      <c r="A100" s="23">
        <v>95</v>
      </c>
      <c r="B100" s="24" t="s">
        <v>95</v>
      </c>
      <c r="C100" s="24" t="s">
        <v>94</v>
      </c>
      <c r="D100" s="23">
        <v>10000</v>
      </c>
      <c r="E100" s="28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</row>
    <row r="101" s="2" customFormat="1" ht="27" customHeight="1" spans="1:30">
      <c r="A101" s="23">
        <v>96</v>
      </c>
      <c r="B101" s="24" t="s">
        <v>96</v>
      </c>
      <c r="C101" s="24" t="s">
        <v>94</v>
      </c>
      <c r="D101" s="23">
        <v>300</v>
      </c>
      <c r="E101" s="28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</row>
    <row r="102" s="2" customFormat="1" ht="27" customHeight="1" spans="1:30">
      <c r="A102" s="23">
        <v>97</v>
      </c>
      <c r="B102" s="24" t="s">
        <v>97</v>
      </c>
      <c r="C102" s="24" t="s">
        <v>94</v>
      </c>
      <c r="D102" s="23">
        <v>600</v>
      </c>
      <c r="E102" s="28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</row>
    <row r="103" s="2" customFormat="1" ht="27" customHeight="1" spans="1:30">
      <c r="A103" s="23">
        <v>98</v>
      </c>
      <c r="B103" s="24" t="s">
        <v>98</v>
      </c>
      <c r="C103" s="24" t="s">
        <v>94</v>
      </c>
      <c r="D103" s="23">
        <v>29200</v>
      </c>
      <c r="E103" s="28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</row>
    <row r="104" s="2" customFormat="1" ht="27" customHeight="1" spans="1:30">
      <c r="A104" s="23">
        <v>99</v>
      </c>
      <c r="B104" s="24" t="s">
        <v>99</v>
      </c>
      <c r="C104" s="24" t="s">
        <v>94</v>
      </c>
      <c r="D104" s="23">
        <v>8000</v>
      </c>
      <c r="E104" s="28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</row>
    <row r="105" s="2" customFormat="1" ht="27" customHeight="1" spans="1:30">
      <c r="A105" s="23">
        <v>100</v>
      </c>
      <c r="B105" s="24" t="s">
        <v>100</v>
      </c>
      <c r="C105" s="24" t="s">
        <v>94</v>
      </c>
      <c r="D105" s="23">
        <v>10000</v>
      </c>
      <c r="E105" s="28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</row>
    <row r="106" s="2" customFormat="1" ht="27" customHeight="1" spans="1:30">
      <c r="A106" s="23">
        <v>101</v>
      </c>
      <c r="B106" s="24" t="s">
        <v>101</v>
      </c>
      <c r="C106" s="24" t="s">
        <v>94</v>
      </c>
      <c r="D106" s="23">
        <v>20000</v>
      </c>
      <c r="E106" s="28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</row>
    <row r="107" s="2" customFormat="1" ht="27" customHeight="1" spans="1:30">
      <c r="A107" s="23">
        <v>102</v>
      </c>
      <c r="B107" s="24" t="s">
        <v>102</v>
      </c>
      <c r="C107" s="24" t="s">
        <v>94</v>
      </c>
      <c r="D107" s="23">
        <v>20000</v>
      </c>
      <c r="E107" s="28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</row>
    <row r="108" s="2" customFormat="1" ht="27" customHeight="1" spans="1:30">
      <c r="A108" s="23">
        <v>103</v>
      </c>
      <c r="B108" s="24" t="s">
        <v>103</v>
      </c>
      <c r="C108" s="24" t="s">
        <v>94</v>
      </c>
      <c r="D108" s="23">
        <v>200</v>
      </c>
      <c r="E108" s="28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</row>
    <row r="109" s="2" customFormat="1" ht="27" customHeight="1" spans="1:30">
      <c r="A109" s="23">
        <v>104</v>
      </c>
      <c r="B109" s="24" t="s">
        <v>104</v>
      </c>
      <c r="C109" s="24" t="s">
        <v>94</v>
      </c>
      <c r="D109" s="23">
        <v>10000</v>
      </c>
      <c r="E109" s="28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</row>
    <row r="110" s="2" customFormat="1" ht="27" customHeight="1" spans="1:30">
      <c r="A110" s="23">
        <v>105</v>
      </c>
      <c r="B110" s="24" t="s">
        <v>105</v>
      </c>
      <c r="C110" s="24" t="s">
        <v>94</v>
      </c>
      <c r="D110" s="23">
        <v>200</v>
      </c>
      <c r="E110" s="28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</row>
    <row r="111" s="2" customFormat="1" ht="27" customHeight="1" spans="1:30">
      <c r="A111" s="23">
        <v>106</v>
      </c>
      <c r="B111" s="24" t="s">
        <v>106</v>
      </c>
      <c r="C111" s="24" t="s">
        <v>94</v>
      </c>
      <c r="D111" s="23">
        <v>1400</v>
      </c>
      <c r="E111" s="28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</row>
    <row r="112" s="2" customFormat="1" ht="27" customHeight="1" spans="1:30">
      <c r="A112" s="23">
        <v>107</v>
      </c>
      <c r="B112" s="30" t="s">
        <v>107</v>
      </c>
      <c r="C112" s="24" t="s">
        <v>94</v>
      </c>
      <c r="D112" s="23">
        <v>600</v>
      </c>
      <c r="E112" s="28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</row>
    <row r="113" s="2" customFormat="1" ht="27" customHeight="1" spans="1:30">
      <c r="A113" s="23">
        <v>108</v>
      </c>
      <c r="B113" s="30" t="s">
        <v>108</v>
      </c>
      <c r="C113" s="24" t="s">
        <v>94</v>
      </c>
      <c r="D113" s="23">
        <v>1000</v>
      </c>
      <c r="E113" s="28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</row>
    <row r="114" s="2" customFormat="1" ht="27" customHeight="1" spans="1:30">
      <c r="A114" s="23">
        <v>109</v>
      </c>
      <c r="B114" s="30" t="s">
        <v>109</v>
      </c>
      <c r="C114" s="24" t="s">
        <v>94</v>
      </c>
      <c r="D114" s="23">
        <v>2500</v>
      </c>
      <c r="E114" s="28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</row>
    <row r="115" s="2" customFormat="1" ht="27" customHeight="1" spans="1:30">
      <c r="A115" s="23">
        <v>110</v>
      </c>
      <c r="B115" s="30" t="s">
        <v>110</v>
      </c>
      <c r="C115" s="24" t="s">
        <v>94</v>
      </c>
      <c r="D115" s="23">
        <v>300</v>
      </c>
      <c r="E115" s="28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</row>
    <row r="116" s="2" customFormat="1" ht="27" customHeight="1" spans="1:30">
      <c r="A116" s="23">
        <v>111</v>
      </c>
      <c r="B116" s="30" t="s">
        <v>111</v>
      </c>
      <c r="C116" s="24" t="s">
        <v>94</v>
      </c>
      <c r="D116" s="23">
        <v>800</v>
      </c>
      <c r="E116" s="28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</row>
    <row r="117" s="2" customFormat="1" ht="27" customHeight="1" spans="1:30">
      <c r="A117" s="23">
        <v>112</v>
      </c>
      <c r="B117" s="30" t="s">
        <v>112</v>
      </c>
      <c r="C117" s="24" t="s">
        <v>94</v>
      </c>
      <c r="D117" s="23">
        <v>100</v>
      </c>
      <c r="E117" s="28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</row>
    <row r="118" s="2" customFormat="1" ht="27" customHeight="1" spans="1:30">
      <c r="A118" s="23">
        <v>113</v>
      </c>
      <c r="B118" s="30" t="s">
        <v>113</v>
      </c>
      <c r="C118" s="24" t="s">
        <v>94</v>
      </c>
      <c r="D118" s="23">
        <v>1200</v>
      </c>
      <c r="E118" s="28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</row>
    <row r="119" s="2" customFormat="1" ht="27" customHeight="1" spans="1:30">
      <c r="A119" s="23">
        <v>114</v>
      </c>
      <c r="B119" s="30" t="s">
        <v>114</v>
      </c>
      <c r="C119" s="24" t="s">
        <v>94</v>
      </c>
      <c r="D119" s="23">
        <v>10000</v>
      </c>
      <c r="E119" s="28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</row>
    <row r="120" s="2" customFormat="1" ht="27" customHeight="1" spans="1:30">
      <c r="A120" s="23">
        <v>115</v>
      </c>
      <c r="B120" s="30" t="s">
        <v>115</v>
      </c>
      <c r="C120" s="24" t="s">
        <v>94</v>
      </c>
      <c r="D120" s="23">
        <v>10050</v>
      </c>
      <c r="E120" s="28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</row>
    <row r="121" s="2" customFormat="1" ht="27" customHeight="1" spans="1:30">
      <c r="A121" s="23">
        <v>116</v>
      </c>
      <c r="B121" s="30" t="s">
        <v>116</v>
      </c>
      <c r="C121" s="24" t="s">
        <v>94</v>
      </c>
      <c r="D121" s="23">
        <v>1000</v>
      </c>
      <c r="E121" s="28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</row>
    <row r="122" s="2" customFormat="1" ht="27" customHeight="1" spans="1:30">
      <c r="A122" s="23">
        <v>117</v>
      </c>
      <c r="B122" s="30" t="s">
        <v>117</v>
      </c>
      <c r="C122" s="24" t="s">
        <v>94</v>
      </c>
      <c r="D122" s="23">
        <v>20000</v>
      </c>
      <c r="E122" s="28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</row>
    <row r="123" s="2" customFormat="1" ht="27" customHeight="1" spans="1:30">
      <c r="A123" s="23">
        <v>118</v>
      </c>
      <c r="B123" s="30" t="s">
        <v>118</v>
      </c>
      <c r="C123" s="24" t="s">
        <v>94</v>
      </c>
      <c r="D123" s="23">
        <v>0.9</v>
      </c>
      <c r="E123" s="28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</row>
    <row r="124" s="2" customFormat="1" ht="27" customHeight="1" spans="1:30">
      <c r="A124" s="23">
        <v>119</v>
      </c>
      <c r="B124" s="30" t="s">
        <v>119</v>
      </c>
      <c r="C124" s="24" t="s">
        <v>94</v>
      </c>
      <c r="D124" s="23">
        <v>28000</v>
      </c>
      <c r="E124" s="28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</row>
    <row r="125" s="2" customFormat="1" ht="27" customHeight="1" spans="1:30">
      <c r="A125" s="23">
        <v>120</v>
      </c>
      <c r="B125" s="30" t="s">
        <v>120</v>
      </c>
      <c r="C125" s="24" t="s">
        <v>94</v>
      </c>
      <c r="D125" s="23">
        <v>11000</v>
      </c>
      <c r="E125" s="28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</row>
    <row r="126" s="2" customFormat="1" ht="27" customHeight="1" spans="1:30">
      <c r="A126" s="23">
        <v>121</v>
      </c>
      <c r="B126" s="24" t="s">
        <v>121</v>
      </c>
      <c r="C126" s="24" t="s">
        <v>94</v>
      </c>
      <c r="D126" s="23">
        <v>1000</v>
      </c>
      <c r="E126" s="28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</row>
    <row r="127" s="2" customFormat="1" ht="27" customHeight="1" spans="1:30">
      <c r="A127" s="23">
        <v>122</v>
      </c>
      <c r="B127" s="24" t="s">
        <v>122</v>
      </c>
      <c r="C127" s="24" t="s">
        <v>94</v>
      </c>
      <c r="D127" s="23">
        <v>420</v>
      </c>
      <c r="E127" s="28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</row>
    <row r="128" s="2" customFormat="1" ht="27" customHeight="1" spans="1:30">
      <c r="A128" s="23">
        <v>123</v>
      </c>
      <c r="B128" s="24" t="s">
        <v>123</v>
      </c>
      <c r="C128" s="24" t="s">
        <v>94</v>
      </c>
      <c r="D128" s="23">
        <v>8.15</v>
      </c>
      <c r="E128" s="28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</row>
    <row r="129" s="2" customFormat="1" ht="27" customHeight="1" spans="1:30">
      <c r="A129" s="23">
        <v>124</v>
      </c>
      <c r="B129" s="24" t="s">
        <v>124</v>
      </c>
      <c r="C129" s="24" t="s">
        <v>94</v>
      </c>
      <c r="D129" s="23">
        <v>15000</v>
      </c>
      <c r="E129" s="28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</row>
    <row r="130" s="2" customFormat="1" ht="27" customHeight="1" spans="1:30">
      <c r="A130" s="23">
        <v>125</v>
      </c>
      <c r="B130" s="24" t="s">
        <v>125</v>
      </c>
      <c r="C130" s="24" t="s">
        <v>94</v>
      </c>
      <c r="D130" s="23">
        <v>6000</v>
      </c>
      <c r="E130" s="28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</row>
    <row r="131" s="2" customFormat="1" ht="27" customHeight="1" spans="1:30">
      <c r="A131" s="23">
        <v>126</v>
      </c>
      <c r="B131" s="24" t="s">
        <v>126</v>
      </c>
      <c r="C131" s="24" t="s">
        <v>94</v>
      </c>
      <c r="D131" s="23">
        <v>10000</v>
      </c>
      <c r="E131" s="28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</row>
    <row r="132" s="2" customFormat="1" ht="27" customHeight="1" spans="1:30">
      <c r="A132" s="23">
        <v>127</v>
      </c>
      <c r="B132" s="24" t="s">
        <v>127</v>
      </c>
      <c r="C132" s="24" t="s">
        <v>94</v>
      </c>
      <c r="D132" s="23">
        <v>15000</v>
      </c>
      <c r="E132" s="28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</row>
    <row r="133" s="2" customFormat="1" ht="27" customHeight="1" spans="1:30">
      <c r="A133" s="23">
        <v>128</v>
      </c>
      <c r="B133" s="24" t="s">
        <v>128</v>
      </c>
      <c r="C133" s="24" t="s">
        <v>94</v>
      </c>
      <c r="D133" s="23">
        <v>10000</v>
      </c>
      <c r="E133" s="28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</row>
    <row r="134" s="2" customFormat="1" ht="27" customHeight="1" spans="1:30">
      <c r="A134" s="23">
        <v>129</v>
      </c>
      <c r="B134" s="24" t="s">
        <v>129</v>
      </c>
      <c r="C134" s="24" t="s">
        <v>94</v>
      </c>
      <c r="D134" s="23">
        <v>3000</v>
      </c>
      <c r="E134" s="28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</row>
    <row r="135" s="2" customFormat="1" ht="27" customHeight="1" spans="1:30">
      <c r="A135" s="23">
        <v>130</v>
      </c>
      <c r="B135" s="24" t="s">
        <v>130</v>
      </c>
      <c r="C135" s="24" t="s">
        <v>94</v>
      </c>
      <c r="D135" s="23">
        <v>300</v>
      </c>
      <c r="E135" s="28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</row>
    <row r="136" s="2" customFormat="1" ht="27" customHeight="1" spans="1:30">
      <c r="A136" s="23">
        <v>131</v>
      </c>
      <c r="B136" s="24" t="s">
        <v>131</v>
      </c>
      <c r="C136" s="24" t="s">
        <v>94</v>
      </c>
      <c r="D136" s="23">
        <v>1500</v>
      </c>
      <c r="E136" s="28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</row>
    <row r="137" s="2" customFormat="1" ht="27" customHeight="1" spans="1:30">
      <c r="A137" s="23">
        <v>132</v>
      </c>
      <c r="B137" s="24" t="s">
        <v>132</v>
      </c>
      <c r="C137" s="24" t="s">
        <v>94</v>
      </c>
      <c r="D137" s="23">
        <v>18000</v>
      </c>
      <c r="E137" s="28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</row>
    <row r="138" s="2" customFormat="1" ht="27" customHeight="1" spans="1:30">
      <c r="A138" s="23">
        <v>133</v>
      </c>
      <c r="B138" s="31" t="s">
        <v>133</v>
      </c>
      <c r="C138" s="31" t="s">
        <v>94</v>
      </c>
      <c r="D138" s="32">
        <v>3000</v>
      </c>
      <c r="E138" s="33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</row>
    <row r="139" s="2" customFormat="1" ht="27" customHeight="1" spans="1:30">
      <c r="A139" s="23">
        <v>134</v>
      </c>
      <c r="B139" s="24" t="s">
        <v>134</v>
      </c>
      <c r="C139" s="24" t="s">
        <v>94</v>
      </c>
      <c r="D139" s="23">
        <v>500</v>
      </c>
      <c r="E139" s="28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</row>
    <row r="140" s="2" customFormat="1" ht="27" customHeight="1" spans="1:30">
      <c r="A140" s="23">
        <v>135</v>
      </c>
      <c r="B140" s="24" t="s">
        <v>135</v>
      </c>
      <c r="C140" s="24" t="s">
        <v>94</v>
      </c>
      <c r="D140" s="23">
        <v>10000</v>
      </c>
      <c r="E140" s="28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</row>
    <row r="141" s="2" customFormat="1" ht="27" customHeight="1" spans="1:30">
      <c r="A141" s="23">
        <v>136</v>
      </c>
      <c r="B141" s="24" t="s">
        <v>136</v>
      </c>
      <c r="C141" s="24" t="s">
        <v>94</v>
      </c>
      <c r="D141" s="23">
        <v>300</v>
      </c>
      <c r="E141" s="28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</row>
    <row r="142" s="2" customFormat="1" ht="27" customHeight="1" spans="1:30">
      <c r="A142" s="23">
        <v>137</v>
      </c>
      <c r="B142" s="24" t="s">
        <v>137</v>
      </c>
      <c r="C142" s="24" t="s">
        <v>94</v>
      </c>
      <c r="D142" s="23">
        <v>5000</v>
      </c>
      <c r="E142" s="28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</row>
    <row r="143" s="2" customFormat="1" ht="27" customHeight="1" spans="1:30">
      <c r="A143" s="23">
        <v>138</v>
      </c>
      <c r="B143" s="24" t="s">
        <v>138</v>
      </c>
      <c r="C143" s="24" t="s">
        <v>94</v>
      </c>
      <c r="D143" s="23">
        <v>3000</v>
      </c>
      <c r="E143" s="28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</row>
    <row r="144" s="2" customFormat="1" ht="27" customHeight="1" spans="1:30">
      <c r="A144" s="23">
        <v>139</v>
      </c>
      <c r="B144" s="24" t="s">
        <v>139</v>
      </c>
      <c r="C144" s="24" t="s">
        <v>94</v>
      </c>
      <c r="D144" s="23">
        <v>10000</v>
      </c>
      <c r="E144" s="28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</row>
    <row r="145" s="2" customFormat="1" ht="27" customHeight="1" spans="1:30">
      <c r="A145" s="23">
        <v>140</v>
      </c>
      <c r="B145" s="24" t="s">
        <v>140</v>
      </c>
      <c r="C145" s="24" t="s">
        <v>94</v>
      </c>
      <c r="D145" s="23">
        <v>2000</v>
      </c>
      <c r="E145" s="28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</row>
    <row r="146" s="2" customFormat="1" ht="27" customHeight="1" spans="1:30">
      <c r="A146" s="23">
        <v>141</v>
      </c>
      <c r="B146" s="24" t="s">
        <v>141</v>
      </c>
      <c r="C146" s="24" t="s">
        <v>94</v>
      </c>
      <c r="D146" s="23">
        <v>6000</v>
      </c>
      <c r="E146" s="28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</row>
    <row r="147" s="2" customFormat="1" ht="27" customHeight="1" spans="1:30">
      <c r="A147" s="23">
        <v>142</v>
      </c>
      <c r="B147" s="24" t="s">
        <v>142</v>
      </c>
      <c r="C147" s="24" t="s">
        <v>94</v>
      </c>
      <c r="D147" s="23">
        <v>11000</v>
      </c>
      <c r="E147" s="28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</row>
    <row r="148" s="2" customFormat="1" ht="27" customHeight="1" spans="1:30">
      <c r="A148" s="23">
        <v>143</v>
      </c>
      <c r="B148" s="24" t="s">
        <v>143</v>
      </c>
      <c r="C148" s="24" t="s">
        <v>94</v>
      </c>
      <c r="D148" s="23">
        <v>30</v>
      </c>
      <c r="E148" s="28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</row>
    <row r="149" s="2" customFormat="1" ht="27" customHeight="1" spans="1:30">
      <c r="A149" s="23">
        <v>144</v>
      </c>
      <c r="B149" s="24" t="s">
        <v>144</v>
      </c>
      <c r="C149" s="24" t="s">
        <v>94</v>
      </c>
      <c r="D149" s="23">
        <v>6000</v>
      </c>
      <c r="E149" s="28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</row>
    <row r="150" s="2" customFormat="1" ht="27" customHeight="1" spans="1:30">
      <c r="A150" s="23">
        <v>145</v>
      </c>
      <c r="B150" s="24" t="s">
        <v>145</v>
      </c>
      <c r="C150" s="24" t="s">
        <v>94</v>
      </c>
      <c r="D150" s="23">
        <v>5000</v>
      </c>
      <c r="E150" s="28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</row>
    <row r="151" s="2" customFormat="1" ht="27" customHeight="1" spans="1:30">
      <c r="A151" s="23">
        <v>146</v>
      </c>
      <c r="B151" s="24" t="s">
        <v>146</v>
      </c>
      <c r="C151" s="24" t="s">
        <v>94</v>
      </c>
      <c r="D151" s="23">
        <v>4000</v>
      </c>
      <c r="E151" s="28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</row>
    <row r="152" s="2" customFormat="1" ht="27" customHeight="1" spans="1:30">
      <c r="A152" s="23">
        <v>147</v>
      </c>
      <c r="B152" s="24" t="s">
        <v>147</v>
      </c>
      <c r="C152" s="24" t="s">
        <v>94</v>
      </c>
      <c r="D152" s="23">
        <v>6000</v>
      </c>
      <c r="E152" s="28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</row>
    <row r="153" s="2" customFormat="1" ht="27" customHeight="1" spans="1:30">
      <c r="A153" s="23">
        <v>148</v>
      </c>
      <c r="B153" s="24" t="s">
        <v>148</v>
      </c>
      <c r="C153" s="24" t="s">
        <v>94</v>
      </c>
      <c r="D153" s="23">
        <v>12000</v>
      </c>
      <c r="E153" s="28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</row>
    <row r="154" s="2" customFormat="1" ht="27" customHeight="1" spans="1:30">
      <c r="A154" s="23">
        <v>149</v>
      </c>
      <c r="B154" s="24" t="s">
        <v>149</v>
      </c>
      <c r="C154" s="24" t="s">
        <v>94</v>
      </c>
      <c r="D154" s="23">
        <v>100</v>
      </c>
      <c r="E154" s="28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</row>
    <row r="155" s="2" customFormat="1" ht="27" customHeight="1" spans="1:30">
      <c r="A155" s="23">
        <v>150</v>
      </c>
      <c r="B155" s="24" t="s">
        <v>150</v>
      </c>
      <c r="C155" s="24" t="s">
        <v>94</v>
      </c>
      <c r="D155" s="23">
        <v>2000</v>
      </c>
      <c r="E155" s="28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</row>
    <row r="156" s="2" customFormat="1" ht="27" customHeight="1" spans="1:30">
      <c r="A156" s="23">
        <v>151</v>
      </c>
      <c r="B156" s="24" t="s">
        <v>151</v>
      </c>
      <c r="C156" s="24" t="s">
        <v>94</v>
      </c>
      <c r="D156" s="23">
        <v>30000</v>
      </c>
      <c r="E156" s="28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</row>
    <row r="157" s="2" customFormat="1" ht="27" customHeight="1" spans="1:30">
      <c r="A157" s="23">
        <v>152</v>
      </c>
      <c r="B157" s="24" t="s">
        <v>152</v>
      </c>
      <c r="C157" s="24" t="s">
        <v>94</v>
      </c>
      <c r="D157" s="23">
        <v>10000</v>
      </c>
      <c r="E157" s="28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</row>
    <row r="158" s="2" customFormat="1" ht="27" customHeight="1" spans="1:30">
      <c r="A158" s="23">
        <v>153</v>
      </c>
      <c r="B158" s="24" t="s">
        <v>153</v>
      </c>
      <c r="C158" s="24" t="s">
        <v>94</v>
      </c>
      <c r="D158" s="23">
        <v>10000</v>
      </c>
      <c r="E158" s="28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</row>
    <row r="159" s="2" customFormat="1" ht="27" customHeight="1" spans="1:30">
      <c r="A159" s="23">
        <v>154</v>
      </c>
      <c r="B159" s="24" t="s">
        <v>154</v>
      </c>
      <c r="C159" s="24" t="s">
        <v>94</v>
      </c>
      <c r="D159" s="23">
        <v>10000</v>
      </c>
      <c r="E159" s="28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</row>
    <row r="160" s="2" customFormat="1" ht="27" customHeight="1" spans="1:30">
      <c r="A160" s="23">
        <v>155</v>
      </c>
      <c r="B160" s="24" t="s">
        <v>155</v>
      </c>
      <c r="C160" s="24" t="s">
        <v>94</v>
      </c>
      <c r="D160" s="23">
        <v>3000</v>
      </c>
      <c r="E160" s="28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</row>
    <row r="161" s="2" customFormat="1" ht="27" customHeight="1" spans="1:30">
      <c r="A161" s="23">
        <v>156</v>
      </c>
      <c r="B161" s="24" t="s">
        <v>156</v>
      </c>
      <c r="C161" s="24" t="s">
        <v>94</v>
      </c>
      <c r="D161" s="23">
        <v>12000</v>
      </c>
      <c r="E161" s="28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</row>
    <row r="162" s="2" customFormat="1" ht="27" customHeight="1" spans="1:30">
      <c r="A162" s="23">
        <v>157</v>
      </c>
      <c r="B162" s="24" t="s">
        <v>157</v>
      </c>
      <c r="C162" s="24" t="s">
        <v>94</v>
      </c>
      <c r="D162" s="23">
        <v>10000</v>
      </c>
      <c r="E162" s="28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</row>
    <row r="163" s="2" customFormat="1" ht="27" customHeight="1" spans="1:30">
      <c r="A163" s="23">
        <v>158</v>
      </c>
      <c r="B163" s="24" t="s">
        <v>158</v>
      </c>
      <c r="C163" s="24" t="s">
        <v>94</v>
      </c>
      <c r="D163" s="23">
        <v>10200</v>
      </c>
      <c r="E163" s="28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</row>
    <row r="164" s="2" customFormat="1" ht="27" customHeight="1" spans="1:30">
      <c r="A164" s="23">
        <v>159</v>
      </c>
      <c r="B164" s="24" t="s">
        <v>159</v>
      </c>
      <c r="C164" s="24" t="s">
        <v>94</v>
      </c>
      <c r="D164" s="23">
        <v>4000</v>
      </c>
      <c r="E164" s="28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</row>
    <row r="165" s="2" customFormat="1" ht="27" customHeight="1" spans="1:30">
      <c r="A165" s="23">
        <v>160</v>
      </c>
      <c r="B165" s="24" t="s">
        <v>160</v>
      </c>
      <c r="C165" s="24" t="s">
        <v>94</v>
      </c>
      <c r="D165" s="23">
        <v>200</v>
      </c>
      <c r="E165" s="28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</row>
    <row r="166" s="2" customFormat="1" ht="27" customHeight="1" spans="1:30">
      <c r="A166" s="23">
        <v>161</v>
      </c>
      <c r="B166" s="24" t="s">
        <v>161</v>
      </c>
      <c r="C166" s="24" t="s">
        <v>94</v>
      </c>
      <c r="D166" s="23">
        <v>1500</v>
      </c>
      <c r="E166" s="28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</row>
    <row r="167" s="2" customFormat="1" ht="27" customHeight="1" spans="1:30">
      <c r="A167" s="23">
        <v>162</v>
      </c>
      <c r="B167" s="24" t="s">
        <v>162</v>
      </c>
      <c r="C167" s="24" t="s">
        <v>94</v>
      </c>
      <c r="D167" s="23">
        <v>10000</v>
      </c>
      <c r="E167" s="28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</row>
    <row r="168" s="2" customFormat="1" ht="27" customHeight="1" spans="1:30">
      <c r="A168" s="23">
        <v>163</v>
      </c>
      <c r="B168" s="24" t="s">
        <v>163</v>
      </c>
      <c r="C168" s="24" t="s">
        <v>94</v>
      </c>
      <c r="D168" s="23">
        <v>200</v>
      </c>
      <c r="E168" s="28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</row>
    <row r="169" s="2" customFormat="1" ht="27" customHeight="1" spans="1:30">
      <c r="A169" s="23">
        <v>164</v>
      </c>
      <c r="B169" s="24" t="s">
        <v>164</v>
      </c>
      <c r="C169" s="24" t="s">
        <v>94</v>
      </c>
      <c r="D169" s="23">
        <v>300</v>
      </c>
      <c r="E169" s="28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</row>
    <row r="170" s="2" customFormat="1" ht="27" customHeight="1" spans="1:30">
      <c r="A170" s="23">
        <v>165</v>
      </c>
      <c r="B170" s="24" t="s">
        <v>165</v>
      </c>
      <c r="C170" s="24" t="s">
        <v>94</v>
      </c>
      <c r="D170" s="23">
        <v>10000</v>
      </c>
      <c r="E170" s="28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</row>
    <row r="171" s="2" customFormat="1" ht="27" customHeight="1" spans="1:30">
      <c r="A171" s="23">
        <v>166</v>
      </c>
      <c r="B171" s="24" t="s">
        <v>166</v>
      </c>
      <c r="C171" s="24" t="s">
        <v>94</v>
      </c>
      <c r="D171" s="23">
        <v>300</v>
      </c>
      <c r="E171" s="28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</row>
    <row r="172" s="2" customFormat="1" ht="27" customHeight="1" spans="1:30">
      <c r="A172" s="23">
        <v>167</v>
      </c>
      <c r="B172" s="24" t="s">
        <v>167</v>
      </c>
      <c r="C172" s="24" t="s">
        <v>94</v>
      </c>
      <c r="D172" s="23">
        <v>10000</v>
      </c>
      <c r="E172" s="28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</row>
    <row r="173" s="2" customFormat="1" ht="27" customHeight="1" spans="1:30">
      <c r="A173" s="23">
        <v>168</v>
      </c>
      <c r="B173" s="24" t="s">
        <v>168</v>
      </c>
      <c r="C173" s="24" t="s">
        <v>94</v>
      </c>
      <c r="D173" s="23">
        <v>10000</v>
      </c>
      <c r="E173" s="28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</row>
    <row r="174" s="2" customFormat="1" ht="27" customHeight="1" spans="1:30">
      <c r="A174" s="23">
        <v>169</v>
      </c>
      <c r="B174" s="24" t="s">
        <v>169</v>
      </c>
      <c r="C174" s="24" t="s">
        <v>94</v>
      </c>
      <c r="D174" s="23">
        <v>1000</v>
      </c>
      <c r="E174" s="28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</row>
    <row r="175" s="2" customFormat="1" ht="27" customHeight="1" spans="1:30">
      <c r="A175" s="23">
        <v>170</v>
      </c>
      <c r="B175" s="24" t="s">
        <v>170</v>
      </c>
      <c r="C175" s="24" t="s">
        <v>94</v>
      </c>
      <c r="D175" s="23">
        <v>3000</v>
      </c>
      <c r="E175" s="28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</row>
    <row r="176" s="2" customFormat="1" ht="27" customHeight="1" spans="1:30">
      <c r="A176" s="23">
        <v>171</v>
      </c>
      <c r="B176" s="24" t="s">
        <v>171</v>
      </c>
      <c r="C176" s="24" t="s">
        <v>94</v>
      </c>
      <c r="D176" s="23">
        <v>120</v>
      </c>
      <c r="E176" s="28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</row>
    <row r="177" s="2" customFormat="1" ht="27" customHeight="1" spans="1:30">
      <c r="A177" s="23">
        <v>172</v>
      </c>
      <c r="B177" s="24" t="s">
        <v>172</v>
      </c>
      <c r="C177" s="24" t="s">
        <v>94</v>
      </c>
      <c r="D177" s="23">
        <v>1000</v>
      </c>
      <c r="E177" s="28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</row>
    <row r="178" s="2" customFormat="1" ht="27" customHeight="1" spans="1:30">
      <c r="A178" s="23">
        <v>173</v>
      </c>
      <c r="B178" s="24" t="s">
        <v>173</v>
      </c>
      <c r="C178" s="24" t="s">
        <v>94</v>
      </c>
      <c r="D178" s="23">
        <v>300</v>
      </c>
      <c r="E178" s="28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</row>
    <row r="179" s="2" customFormat="1" ht="27" customHeight="1" spans="1:30">
      <c r="A179" s="23">
        <v>174</v>
      </c>
      <c r="B179" s="24" t="s">
        <v>174</v>
      </c>
      <c r="C179" s="24" t="s">
        <v>94</v>
      </c>
      <c r="D179" s="23">
        <v>200</v>
      </c>
      <c r="E179" s="28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</row>
    <row r="180" s="2" customFormat="1" ht="27" customHeight="1" spans="1:30">
      <c r="A180" s="23">
        <v>175</v>
      </c>
      <c r="B180" s="24" t="s">
        <v>175</v>
      </c>
      <c r="C180" s="24" t="s">
        <v>94</v>
      </c>
      <c r="D180" s="23">
        <v>10000</v>
      </c>
      <c r="E180" s="28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</row>
    <row r="181" s="2" customFormat="1" ht="27" customHeight="1" spans="1:30">
      <c r="A181" s="23">
        <v>176</v>
      </c>
      <c r="B181" s="24" t="s">
        <v>176</v>
      </c>
      <c r="C181" s="24" t="s">
        <v>94</v>
      </c>
      <c r="D181" s="23">
        <v>12000</v>
      </c>
      <c r="E181" s="28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</row>
    <row r="182" s="2" customFormat="1" ht="27" customHeight="1" spans="1:30">
      <c r="A182" s="23">
        <v>177</v>
      </c>
      <c r="B182" s="24" t="s">
        <v>177</v>
      </c>
      <c r="C182" s="24" t="s">
        <v>94</v>
      </c>
      <c r="D182" s="23">
        <v>10000</v>
      </c>
      <c r="E182" s="28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</row>
    <row r="183" s="2" customFormat="1" ht="27" customHeight="1" spans="1:30">
      <c r="A183" s="23">
        <v>178</v>
      </c>
      <c r="B183" s="24" t="s">
        <v>178</v>
      </c>
      <c r="C183" s="24" t="s">
        <v>94</v>
      </c>
      <c r="D183" s="23">
        <v>15000</v>
      </c>
      <c r="E183" s="28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</row>
    <row r="184" s="2" customFormat="1" ht="27" customHeight="1" spans="1:30">
      <c r="A184" s="23">
        <v>179</v>
      </c>
      <c r="B184" s="24" t="s">
        <v>179</v>
      </c>
      <c r="C184" s="24" t="s">
        <v>94</v>
      </c>
      <c r="D184" s="23">
        <v>8000</v>
      </c>
      <c r="E184" s="28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</row>
    <row r="185" s="2" customFormat="1" ht="27" customHeight="1" spans="1:30">
      <c r="A185" s="23">
        <v>180</v>
      </c>
      <c r="B185" s="24" t="s">
        <v>180</v>
      </c>
      <c r="C185" s="24" t="s">
        <v>94</v>
      </c>
      <c r="D185" s="23">
        <v>10000</v>
      </c>
      <c r="E185" s="28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</row>
    <row r="186" s="2" customFormat="1" ht="27" customHeight="1" spans="1:30">
      <c r="A186" s="23">
        <v>181</v>
      </c>
      <c r="B186" s="24" t="s">
        <v>181</v>
      </c>
      <c r="C186" s="24" t="s">
        <v>94</v>
      </c>
      <c r="D186" s="23">
        <v>3000</v>
      </c>
      <c r="E186" s="28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</row>
    <row r="187" s="2" customFormat="1" ht="27" customHeight="1" spans="1:30">
      <c r="A187" s="23">
        <v>182</v>
      </c>
      <c r="B187" s="24" t="s">
        <v>182</v>
      </c>
      <c r="C187" s="24" t="s">
        <v>94</v>
      </c>
      <c r="D187" s="23">
        <v>10000</v>
      </c>
      <c r="E187" s="28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</row>
    <row r="188" s="2" customFormat="1" ht="27" customHeight="1" spans="1:30">
      <c r="A188" s="23">
        <v>183</v>
      </c>
      <c r="B188" s="24" t="s">
        <v>183</v>
      </c>
      <c r="C188" s="24" t="s">
        <v>94</v>
      </c>
      <c r="D188" s="23">
        <v>10000</v>
      </c>
      <c r="E188" s="28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</row>
    <row r="189" s="2" customFormat="1" ht="27" customHeight="1" spans="1:30">
      <c r="A189" s="23">
        <v>184</v>
      </c>
      <c r="B189" s="24" t="s">
        <v>184</v>
      </c>
      <c r="C189" s="24" t="s">
        <v>94</v>
      </c>
      <c r="D189" s="23">
        <v>38000</v>
      </c>
      <c r="E189" s="28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</row>
    <row r="190" s="2" customFormat="1" ht="27" customHeight="1" spans="1:30">
      <c r="A190" s="23">
        <v>185</v>
      </c>
      <c r="B190" s="24" t="s">
        <v>185</v>
      </c>
      <c r="C190" s="24" t="s">
        <v>94</v>
      </c>
      <c r="D190" s="23">
        <v>10000</v>
      </c>
      <c r="E190" s="28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</row>
    <row r="191" s="2" customFormat="1" ht="27" customHeight="1" spans="1:30">
      <c r="A191" s="23">
        <v>186</v>
      </c>
      <c r="B191" s="24" t="s">
        <v>186</v>
      </c>
      <c r="C191" s="24" t="s">
        <v>94</v>
      </c>
      <c r="D191" s="23">
        <v>50000</v>
      </c>
      <c r="E191" s="28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</row>
    <row r="192" s="2" customFormat="1" ht="27" customHeight="1" spans="1:30">
      <c r="A192" s="23">
        <v>187</v>
      </c>
      <c r="B192" s="24" t="s">
        <v>187</v>
      </c>
      <c r="C192" s="24" t="s">
        <v>94</v>
      </c>
      <c r="D192" s="23">
        <v>15000</v>
      </c>
      <c r="E192" s="28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</row>
    <row r="193" s="2" customFormat="1" ht="27" customHeight="1" spans="1:30">
      <c r="A193" s="23">
        <v>188</v>
      </c>
      <c r="B193" s="24" t="s">
        <v>188</v>
      </c>
      <c r="C193" s="24" t="s">
        <v>94</v>
      </c>
      <c r="D193" s="23">
        <v>10000</v>
      </c>
      <c r="E193" s="28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</row>
    <row r="194" s="2" customFormat="1" ht="27" customHeight="1" spans="1:30">
      <c r="A194" s="23">
        <v>189</v>
      </c>
      <c r="B194" s="24" t="s">
        <v>189</v>
      </c>
      <c r="C194" s="24" t="s">
        <v>94</v>
      </c>
      <c r="D194" s="23">
        <v>5000</v>
      </c>
      <c r="E194" s="28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</row>
    <row r="195" s="2" customFormat="1" ht="27" customHeight="1" spans="1:30">
      <c r="A195" s="23">
        <v>190</v>
      </c>
      <c r="B195" s="24" t="s">
        <v>190</v>
      </c>
      <c r="C195" s="24" t="s">
        <v>94</v>
      </c>
      <c r="D195" s="23">
        <v>3000</v>
      </c>
      <c r="E195" s="28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</row>
    <row r="196" s="2" customFormat="1" ht="27" customHeight="1" spans="1:30">
      <c r="A196" s="23">
        <v>191</v>
      </c>
      <c r="B196" s="24" t="s">
        <v>191</v>
      </c>
      <c r="C196" s="24" t="s">
        <v>94</v>
      </c>
      <c r="D196" s="23">
        <v>12000</v>
      </c>
      <c r="E196" s="28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</row>
    <row r="197" s="2" customFormat="1" ht="27" customHeight="1" spans="1:30">
      <c r="A197" s="23">
        <v>192</v>
      </c>
      <c r="B197" s="24" t="s">
        <v>192</v>
      </c>
      <c r="C197" s="24" t="s">
        <v>94</v>
      </c>
      <c r="D197" s="23">
        <v>10000</v>
      </c>
      <c r="E197" s="28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</row>
    <row r="198" s="2" customFormat="1" ht="27" customHeight="1" spans="1:30">
      <c r="A198" s="23">
        <v>193</v>
      </c>
      <c r="B198" s="24" t="s">
        <v>193</v>
      </c>
      <c r="C198" s="24" t="s">
        <v>94</v>
      </c>
      <c r="D198" s="23">
        <v>12000</v>
      </c>
      <c r="E198" s="28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</row>
    <row r="199" s="2" customFormat="1" ht="27" customHeight="1" spans="1:30">
      <c r="A199" s="23">
        <v>194</v>
      </c>
      <c r="B199" s="24" t="s">
        <v>194</v>
      </c>
      <c r="C199" s="24" t="s">
        <v>94</v>
      </c>
      <c r="D199" s="23">
        <v>15000</v>
      </c>
      <c r="E199" s="28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</row>
    <row r="200" s="2" customFormat="1" ht="27" customHeight="1" spans="1:30">
      <c r="A200" s="23">
        <v>195</v>
      </c>
      <c r="B200" s="24" t="s">
        <v>195</v>
      </c>
      <c r="C200" s="24" t="s">
        <v>94</v>
      </c>
      <c r="D200" s="23">
        <v>2400</v>
      </c>
      <c r="E200" s="28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</row>
    <row r="201" s="2" customFormat="1" ht="27" customHeight="1" spans="1:30">
      <c r="A201" s="23">
        <v>196</v>
      </c>
      <c r="B201" s="24" t="s">
        <v>196</v>
      </c>
      <c r="C201" s="24" t="s">
        <v>94</v>
      </c>
      <c r="D201" s="23">
        <v>12000</v>
      </c>
      <c r="E201" s="28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</row>
    <row r="202" s="2" customFormat="1" ht="27" customHeight="1" spans="1:30">
      <c r="A202" s="23">
        <v>197</v>
      </c>
      <c r="B202" s="24" t="s">
        <v>197</v>
      </c>
      <c r="C202" s="24" t="s">
        <v>94</v>
      </c>
      <c r="D202" s="23">
        <v>1200</v>
      </c>
      <c r="E202" s="28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</row>
    <row r="203" s="2" customFormat="1" ht="27" customHeight="1" spans="1:30">
      <c r="A203" s="23">
        <v>198</v>
      </c>
      <c r="B203" s="24" t="s">
        <v>198</v>
      </c>
      <c r="C203" s="24" t="s">
        <v>94</v>
      </c>
      <c r="D203" s="23">
        <v>15000</v>
      </c>
      <c r="E203" s="28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</row>
    <row r="204" s="2" customFormat="1" ht="27" customHeight="1" spans="1:30">
      <c r="A204" s="23">
        <v>199</v>
      </c>
      <c r="B204" s="24" t="s">
        <v>199</v>
      </c>
      <c r="C204" s="24" t="s">
        <v>94</v>
      </c>
      <c r="D204" s="23">
        <v>10000</v>
      </c>
      <c r="E204" s="28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</row>
    <row r="205" s="2" customFormat="1" ht="27" customHeight="1" spans="1:30">
      <c r="A205" s="23">
        <v>200</v>
      </c>
      <c r="B205" s="24" t="s">
        <v>200</v>
      </c>
      <c r="C205" s="24" t="s">
        <v>94</v>
      </c>
      <c r="D205" s="23">
        <v>2000</v>
      </c>
      <c r="E205" s="28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</row>
    <row r="206" s="2" customFormat="1" ht="27" customHeight="1" spans="1:30">
      <c r="A206" s="23">
        <v>201</v>
      </c>
      <c r="B206" s="24" t="s">
        <v>201</v>
      </c>
      <c r="C206" s="24" t="s">
        <v>94</v>
      </c>
      <c r="D206" s="23">
        <v>18000</v>
      </c>
      <c r="E206" s="28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</row>
    <row r="207" s="2" customFormat="1" ht="27" customHeight="1" spans="1:30">
      <c r="A207" s="23">
        <v>202</v>
      </c>
      <c r="B207" s="24" t="s">
        <v>202</v>
      </c>
      <c r="C207" s="24" t="s">
        <v>94</v>
      </c>
      <c r="D207" s="23">
        <v>20000</v>
      </c>
      <c r="E207" s="28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</row>
    <row r="208" s="2" customFormat="1" ht="27" customHeight="1" spans="1:30">
      <c r="A208" s="23">
        <v>203</v>
      </c>
      <c r="B208" s="24" t="s">
        <v>203</v>
      </c>
      <c r="C208" s="24" t="s">
        <v>94</v>
      </c>
      <c r="D208" s="23">
        <v>20000</v>
      </c>
      <c r="E208" s="28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</row>
    <row r="209" s="2" customFormat="1" ht="27" customHeight="1" spans="1:30">
      <c r="A209" s="23">
        <v>204</v>
      </c>
      <c r="B209" s="24" t="s">
        <v>204</v>
      </c>
      <c r="C209" s="24" t="s">
        <v>94</v>
      </c>
      <c r="D209" s="23">
        <v>200</v>
      </c>
      <c r="E209" s="28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</row>
    <row r="210" s="2" customFormat="1" ht="27" customHeight="1" spans="1:30">
      <c r="A210" s="23">
        <v>205</v>
      </c>
      <c r="B210" s="24" t="s">
        <v>205</v>
      </c>
      <c r="C210" s="24" t="s">
        <v>94</v>
      </c>
      <c r="D210" s="23">
        <v>700</v>
      </c>
      <c r="E210" s="28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</row>
    <row r="211" s="2" customFormat="1" ht="27" customHeight="1" spans="1:30">
      <c r="A211" s="23">
        <v>206</v>
      </c>
      <c r="B211" s="24" t="s">
        <v>206</v>
      </c>
      <c r="C211" s="24" t="s">
        <v>94</v>
      </c>
      <c r="D211" s="23">
        <v>3000</v>
      </c>
      <c r="E211" s="28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</row>
    <row r="212" s="2" customFormat="1" ht="27" customHeight="1" spans="1:30">
      <c r="A212" s="23">
        <v>207</v>
      </c>
      <c r="B212" s="24" t="s">
        <v>207</v>
      </c>
      <c r="C212" s="24" t="s">
        <v>94</v>
      </c>
      <c r="D212" s="23">
        <v>500</v>
      </c>
      <c r="E212" s="28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</row>
    <row r="213" s="2" customFormat="1" ht="27" customHeight="1" spans="1:30">
      <c r="A213" s="23">
        <v>208</v>
      </c>
      <c r="B213" s="24" t="s">
        <v>208</v>
      </c>
      <c r="C213" s="24" t="s">
        <v>94</v>
      </c>
      <c r="D213" s="23">
        <v>10000</v>
      </c>
      <c r="E213" s="28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</row>
    <row r="214" s="2" customFormat="1" ht="27" customHeight="1" spans="1:30">
      <c r="A214" s="23">
        <v>209</v>
      </c>
      <c r="B214" s="24" t="s">
        <v>209</v>
      </c>
      <c r="C214" s="24" t="s">
        <v>94</v>
      </c>
      <c r="D214" s="23">
        <v>40000</v>
      </c>
      <c r="E214" s="28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</row>
    <row r="215" s="2" customFormat="1" ht="27" customHeight="1" spans="1:30">
      <c r="A215" s="23">
        <v>210</v>
      </c>
      <c r="B215" s="24" t="s">
        <v>210</v>
      </c>
      <c r="C215" s="24" t="s">
        <v>94</v>
      </c>
      <c r="D215" s="23">
        <v>300</v>
      </c>
      <c r="E215" s="28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</row>
    <row r="216" s="2" customFormat="1" ht="27" customHeight="1" spans="1:30">
      <c r="A216" s="23">
        <v>211</v>
      </c>
      <c r="B216" s="24" t="s">
        <v>211</v>
      </c>
      <c r="C216" s="24" t="s">
        <v>94</v>
      </c>
      <c r="D216" s="23">
        <v>600</v>
      </c>
      <c r="E216" s="28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</row>
    <row r="217" s="2" customFormat="1" ht="27" customHeight="1" spans="1:30">
      <c r="A217" s="23">
        <v>212</v>
      </c>
      <c r="B217" s="24" t="s">
        <v>212</v>
      </c>
      <c r="C217" s="24" t="s">
        <v>94</v>
      </c>
      <c r="D217" s="23">
        <v>6000</v>
      </c>
      <c r="E217" s="28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</row>
    <row r="218" s="2" customFormat="1" ht="27" customHeight="1" spans="1:30">
      <c r="A218" s="23">
        <v>213</v>
      </c>
      <c r="B218" s="24" t="s">
        <v>213</v>
      </c>
      <c r="C218" s="24" t="s">
        <v>94</v>
      </c>
      <c r="D218" s="23">
        <v>2000</v>
      </c>
      <c r="E218" s="28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</row>
    <row r="219" s="2" customFormat="1" ht="27" customHeight="1" spans="1:30">
      <c r="A219" s="23">
        <v>214</v>
      </c>
      <c r="B219" s="24" t="s">
        <v>214</v>
      </c>
      <c r="C219" s="24" t="s">
        <v>94</v>
      </c>
      <c r="D219" s="23">
        <v>100000</v>
      </c>
      <c r="E219" s="28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</row>
    <row r="220" s="2" customFormat="1" ht="27" customHeight="1" spans="1:30">
      <c r="A220" s="23">
        <v>215</v>
      </c>
      <c r="B220" s="24" t="s">
        <v>215</v>
      </c>
      <c r="C220" s="24" t="s">
        <v>94</v>
      </c>
      <c r="D220" s="23">
        <v>2600</v>
      </c>
      <c r="E220" s="28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</row>
    <row r="221" s="2" customFormat="1" ht="27" customHeight="1" spans="1:30">
      <c r="A221" s="23">
        <v>216</v>
      </c>
      <c r="B221" s="24" t="s">
        <v>216</v>
      </c>
      <c r="C221" s="24" t="s">
        <v>94</v>
      </c>
      <c r="D221" s="23">
        <v>300</v>
      </c>
      <c r="E221" s="34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</row>
    <row r="222" s="2" customFormat="1" ht="27" customHeight="1" spans="1:30">
      <c r="A222" s="23">
        <v>217</v>
      </c>
      <c r="B222" s="24" t="s">
        <v>217</v>
      </c>
      <c r="C222" s="24" t="s">
        <v>94</v>
      </c>
      <c r="D222" s="23">
        <v>1500</v>
      </c>
      <c r="E222" s="34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</row>
    <row r="223" s="2" customFormat="1" ht="27" customHeight="1" spans="1:30">
      <c r="A223" s="23">
        <v>218</v>
      </c>
      <c r="B223" s="24" t="s">
        <v>218</v>
      </c>
      <c r="C223" s="24" t="s">
        <v>94</v>
      </c>
      <c r="D223" s="23">
        <v>40000</v>
      </c>
      <c r="E223" s="34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</row>
    <row r="224" s="2" customFormat="1" ht="27" customHeight="1" spans="1:30">
      <c r="A224" s="23">
        <v>219</v>
      </c>
      <c r="B224" s="24" t="s">
        <v>219</v>
      </c>
      <c r="C224" s="24" t="s">
        <v>94</v>
      </c>
      <c r="D224" s="23">
        <v>1500</v>
      </c>
      <c r="E224" s="34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</row>
    <row r="225" s="2" customFormat="1" ht="27" customHeight="1" spans="1:30">
      <c r="A225" s="23">
        <v>220</v>
      </c>
      <c r="B225" s="30" t="s">
        <v>220</v>
      </c>
      <c r="C225" s="24" t="s">
        <v>94</v>
      </c>
      <c r="D225" s="23">
        <v>50</v>
      </c>
      <c r="E225" s="34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</row>
    <row r="226" s="2" customFormat="1" ht="27" customHeight="1" spans="1:30">
      <c r="A226" s="23">
        <v>221</v>
      </c>
      <c r="B226" s="30" t="s">
        <v>221</v>
      </c>
      <c r="C226" s="24" t="s">
        <v>94</v>
      </c>
      <c r="D226" s="23">
        <v>80</v>
      </c>
      <c r="E226" s="34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</row>
    <row r="227" s="2" customFormat="1" ht="27" customHeight="1" spans="1:30">
      <c r="A227" s="23">
        <v>222</v>
      </c>
      <c r="B227" s="30" t="s">
        <v>222</v>
      </c>
      <c r="C227" s="24" t="s">
        <v>94</v>
      </c>
      <c r="D227" s="23">
        <v>100</v>
      </c>
      <c r="E227" s="34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</row>
    <row r="228" s="2" customFormat="1" ht="27" customHeight="1" spans="1:30">
      <c r="A228" s="23">
        <v>223</v>
      </c>
      <c r="B228" s="30" t="s">
        <v>223</v>
      </c>
      <c r="C228" s="24" t="s">
        <v>94</v>
      </c>
      <c r="D228" s="23">
        <v>300</v>
      </c>
      <c r="E228" s="34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</row>
    <row r="229" s="2" customFormat="1" ht="27" customHeight="1" spans="1:30">
      <c r="A229" s="23">
        <v>224</v>
      </c>
      <c r="B229" s="30" t="s">
        <v>224</v>
      </c>
      <c r="C229" s="24" t="s">
        <v>94</v>
      </c>
      <c r="D229" s="23">
        <v>200</v>
      </c>
      <c r="E229" s="34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</row>
    <row r="230" s="2" customFormat="1" ht="27" customHeight="1" spans="1:30">
      <c r="A230" s="23">
        <v>225</v>
      </c>
      <c r="B230" s="30" t="s">
        <v>225</v>
      </c>
      <c r="C230" s="24" t="s">
        <v>94</v>
      </c>
      <c r="D230" s="23">
        <v>1000</v>
      </c>
      <c r="E230" s="34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</row>
    <row r="231" s="2" customFormat="1" ht="27" customHeight="1" spans="1:30">
      <c r="A231" s="23">
        <v>226</v>
      </c>
      <c r="B231" s="30" t="s">
        <v>226</v>
      </c>
      <c r="C231" s="24" t="s">
        <v>94</v>
      </c>
      <c r="D231" s="23">
        <v>10000</v>
      </c>
      <c r="E231" s="35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</row>
    <row r="232" s="2" customFormat="1" ht="27" customHeight="1" spans="1:30">
      <c r="A232" s="23">
        <v>227</v>
      </c>
      <c r="B232" s="30" t="s">
        <v>227</v>
      </c>
      <c r="C232" s="24" t="s">
        <v>94</v>
      </c>
      <c r="D232" s="23">
        <v>10000</v>
      </c>
      <c r="E232" s="34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</row>
    <row r="233" s="2" customFormat="1" ht="27" customHeight="1" spans="1:30">
      <c r="A233" s="23">
        <v>228</v>
      </c>
      <c r="B233" s="24" t="s">
        <v>228</v>
      </c>
      <c r="C233" s="24" t="s">
        <v>94</v>
      </c>
      <c r="D233" s="23">
        <v>10000</v>
      </c>
      <c r="E233" s="34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</row>
    <row r="234" s="2" customFormat="1" ht="27" customHeight="1" spans="1:30">
      <c r="A234" s="23">
        <v>229</v>
      </c>
      <c r="B234" s="24" t="s">
        <v>229</v>
      </c>
      <c r="C234" s="24" t="s">
        <v>94</v>
      </c>
      <c r="D234" s="23">
        <v>5000</v>
      </c>
      <c r="E234" s="34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</row>
    <row r="235" s="2" customFormat="1" ht="27" customHeight="1" spans="1:30">
      <c r="A235" s="23">
        <v>230</v>
      </c>
      <c r="B235" s="24" t="s">
        <v>132</v>
      </c>
      <c r="C235" s="24" t="s">
        <v>94</v>
      </c>
      <c r="D235" s="23">
        <v>10000</v>
      </c>
      <c r="E235" s="34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</row>
    <row r="236" s="2" customFormat="1" ht="27" customHeight="1" spans="1:30">
      <c r="A236" s="23">
        <v>231</v>
      </c>
      <c r="B236" s="24" t="s">
        <v>230</v>
      </c>
      <c r="C236" s="24" t="s">
        <v>94</v>
      </c>
      <c r="D236" s="23">
        <v>1440</v>
      </c>
      <c r="E236" s="34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</row>
    <row r="237" s="2" customFormat="1" ht="27" customHeight="1" spans="1:30">
      <c r="A237" s="23">
        <v>232</v>
      </c>
      <c r="B237" s="24" t="s">
        <v>231</v>
      </c>
      <c r="C237" s="24" t="s">
        <v>94</v>
      </c>
      <c r="D237" s="23">
        <v>18000</v>
      </c>
      <c r="E237" s="34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</row>
    <row r="238" s="3" customFormat="1" ht="27" customHeight="1" spans="1:31">
      <c r="A238" s="23">
        <v>233</v>
      </c>
      <c r="B238" s="36" t="s">
        <v>232</v>
      </c>
      <c r="C238" s="36" t="s">
        <v>233</v>
      </c>
      <c r="D238" s="23">
        <v>1000</v>
      </c>
      <c r="E238" s="28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37"/>
    </row>
    <row r="239" s="3" customFormat="1" ht="27" customHeight="1" spans="1:31">
      <c r="A239" s="23">
        <v>234</v>
      </c>
      <c r="B239" s="36" t="s">
        <v>234</v>
      </c>
      <c r="C239" s="36" t="s">
        <v>233</v>
      </c>
      <c r="D239" s="23">
        <v>10000</v>
      </c>
      <c r="E239" s="28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37"/>
    </row>
    <row r="240" s="3" customFormat="1" ht="27" customHeight="1" spans="1:31">
      <c r="A240" s="23">
        <v>235</v>
      </c>
      <c r="B240" s="36" t="s">
        <v>235</v>
      </c>
      <c r="C240" s="36" t="s">
        <v>233</v>
      </c>
      <c r="D240" s="23">
        <v>12000</v>
      </c>
      <c r="E240" s="28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37"/>
    </row>
    <row r="241" s="3" customFormat="1" ht="27" customHeight="1" spans="1:31">
      <c r="A241" s="23">
        <v>236</v>
      </c>
      <c r="B241" s="36" t="s">
        <v>236</v>
      </c>
      <c r="C241" s="36" t="s">
        <v>233</v>
      </c>
      <c r="D241" s="23">
        <v>70000</v>
      </c>
      <c r="E241" s="28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37"/>
    </row>
    <row r="242" s="3" customFormat="1" ht="27" customHeight="1" spans="1:31">
      <c r="A242" s="23">
        <v>237</v>
      </c>
      <c r="B242" s="36" t="s">
        <v>237</v>
      </c>
      <c r="C242" s="36" t="s">
        <v>233</v>
      </c>
      <c r="D242" s="23">
        <v>9000</v>
      </c>
      <c r="E242" s="28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37"/>
    </row>
    <row r="243" s="3" customFormat="1" ht="27" customHeight="1" spans="1:31">
      <c r="A243" s="23">
        <v>238</v>
      </c>
      <c r="B243" s="36" t="s">
        <v>238</v>
      </c>
      <c r="C243" s="36" t="s">
        <v>233</v>
      </c>
      <c r="D243" s="23">
        <v>4000</v>
      </c>
      <c r="E243" s="28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37"/>
    </row>
    <row r="244" s="3" customFormat="1" ht="27" customHeight="1" spans="1:31">
      <c r="A244" s="23">
        <v>239</v>
      </c>
      <c r="B244" s="36" t="s">
        <v>239</v>
      </c>
      <c r="C244" s="36" t="s">
        <v>233</v>
      </c>
      <c r="D244" s="23">
        <v>6000</v>
      </c>
      <c r="E244" s="28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37"/>
    </row>
    <row r="245" s="3" customFormat="1" ht="27" customHeight="1" spans="1:31">
      <c r="A245" s="23">
        <v>240</v>
      </c>
      <c r="B245" s="36" t="s">
        <v>240</v>
      </c>
      <c r="C245" s="36" t="s">
        <v>233</v>
      </c>
      <c r="D245" s="23">
        <v>2500</v>
      </c>
      <c r="E245" s="28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37"/>
    </row>
    <row r="246" s="3" customFormat="1" ht="27" customHeight="1" spans="1:31">
      <c r="A246" s="23">
        <v>241</v>
      </c>
      <c r="B246" s="36" t="s">
        <v>241</v>
      </c>
      <c r="C246" s="36" t="s">
        <v>233</v>
      </c>
      <c r="D246" s="23">
        <v>1000</v>
      </c>
      <c r="E246" s="28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37"/>
    </row>
    <row r="247" s="3" customFormat="1" ht="27" customHeight="1" spans="1:31">
      <c r="A247" s="23">
        <v>242</v>
      </c>
      <c r="B247" s="36" t="s">
        <v>242</v>
      </c>
      <c r="C247" s="36" t="s">
        <v>233</v>
      </c>
      <c r="D247" s="23">
        <v>40000</v>
      </c>
      <c r="E247" s="28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37"/>
    </row>
    <row r="248" s="3" customFormat="1" ht="27" customHeight="1" spans="1:31">
      <c r="A248" s="23">
        <v>243</v>
      </c>
      <c r="B248" s="36" t="s">
        <v>243</v>
      </c>
      <c r="C248" s="36" t="s">
        <v>233</v>
      </c>
      <c r="D248" s="23">
        <v>3000</v>
      </c>
      <c r="E248" s="28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37"/>
    </row>
    <row r="249" s="3" customFormat="1" ht="27" customHeight="1" spans="1:31">
      <c r="A249" s="23">
        <v>244</v>
      </c>
      <c r="B249" s="36" t="s">
        <v>244</v>
      </c>
      <c r="C249" s="36" t="s">
        <v>233</v>
      </c>
      <c r="D249" s="23">
        <v>3000</v>
      </c>
      <c r="E249" s="28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37"/>
    </row>
    <row r="250" s="3" customFormat="1" ht="27" customHeight="1" spans="1:31">
      <c r="A250" s="23">
        <v>245</v>
      </c>
      <c r="B250" s="36" t="s">
        <v>245</v>
      </c>
      <c r="C250" s="36" t="s">
        <v>233</v>
      </c>
      <c r="D250" s="23">
        <v>30000</v>
      </c>
      <c r="E250" s="28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37"/>
    </row>
    <row r="251" s="3" customFormat="1" ht="27" customHeight="1" spans="1:31">
      <c r="A251" s="23">
        <v>246</v>
      </c>
      <c r="B251" s="36" t="s">
        <v>246</v>
      </c>
      <c r="C251" s="36" t="s">
        <v>233</v>
      </c>
      <c r="D251" s="23">
        <v>13000</v>
      </c>
      <c r="E251" s="28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37"/>
    </row>
    <row r="252" s="3" customFormat="1" ht="27" customHeight="1" spans="1:31">
      <c r="A252" s="23">
        <v>247</v>
      </c>
      <c r="B252" s="36" t="s">
        <v>247</v>
      </c>
      <c r="C252" s="36" t="s">
        <v>233</v>
      </c>
      <c r="D252" s="23">
        <v>2000</v>
      </c>
      <c r="E252" s="28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37"/>
    </row>
    <row r="253" s="3" customFormat="1" ht="27" customHeight="1" spans="1:31">
      <c r="A253" s="23">
        <v>248</v>
      </c>
      <c r="B253" s="36" t="s">
        <v>248</v>
      </c>
      <c r="C253" s="36" t="s">
        <v>233</v>
      </c>
      <c r="D253" s="23">
        <v>12000</v>
      </c>
      <c r="E253" s="28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37"/>
    </row>
    <row r="254" s="3" customFormat="1" ht="27" customHeight="1" spans="1:31">
      <c r="A254" s="23">
        <v>249</v>
      </c>
      <c r="B254" s="36" t="s">
        <v>249</v>
      </c>
      <c r="C254" s="36" t="s">
        <v>233</v>
      </c>
      <c r="D254" s="23">
        <v>12000</v>
      </c>
      <c r="E254" s="28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37"/>
    </row>
    <row r="255" s="3" customFormat="1" ht="27" customHeight="1" spans="1:31">
      <c r="A255" s="23">
        <v>250</v>
      </c>
      <c r="B255" s="36" t="s">
        <v>250</v>
      </c>
      <c r="C255" s="36" t="s">
        <v>233</v>
      </c>
      <c r="D255" s="23">
        <v>20000</v>
      </c>
      <c r="E255" s="28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37"/>
    </row>
    <row r="256" s="3" customFormat="1" ht="27" customHeight="1" spans="1:31">
      <c r="A256" s="23">
        <v>251</v>
      </c>
      <c r="B256" s="36" t="s">
        <v>251</v>
      </c>
      <c r="C256" s="36" t="s">
        <v>233</v>
      </c>
      <c r="D256" s="23">
        <v>7500</v>
      </c>
      <c r="E256" s="28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37"/>
    </row>
    <row r="257" s="3" customFormat="1" ht="27" customHeight="1" spans="1:31">
      <c r="A257" s="23">
        <v>252</v>
      </c>
      <c r="B257" s="36" t="s">
        <v>252</v>
      </c>
      <c r="C257" s="36" t="s">
        <v>233</v>
      </c>
      <c r="D257" s="23">
        <v>32000</v>
      </c>
      <c r="E257" s="28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37"/>
    </row>
    <row r="258" s="3" customFormat="1" ht="27" customHeight="1" spans="1:31">
      <c r="A258" s="23">
        <v>253</v>
      </c>
      <c r="B258" s="36" t="s">
        <v>253</v>
      </c>
      <c r="C258" s="36" t="s">
        <v>233</v>
      </c>
      <c r="D258" s="23">
        <v>13000</v>
      </c>
      <c r="E258" s="28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37"/>
    </row>
    <row r="259" s="3" customFormat="1" ht="27" customHeight="1" spans="1:31">
      <c r="A259" s="23">
        <v>254</v>
      </c>
      <c r="B259" s="36" t="s">
        <v>254</v>
      </c>
      <c r="C259" s="36" t="s">
        <v>233</v>
      </c>
      <c r="D259" s="23">
        <v>8000</v>
      </c>
      <c r="E259" s="28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37"/>
    </row>
    <row r="260" s="3" customFormat="1" ht="27" customHeight="1" spans="1:31">
      <c r="A260" s="23">
        <v>255</v>
      </c>
      <c r="B260" s="36" t="s">
        <v>255</v>
      </c>
      <c r="C260" s="36" t="s">
        <v>233</v>
      </c>
      <c r="D260" s="23">
        <v>12000</v>
      </c>
      <c r="E260" s="28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37"/>
    </row>
    <row r="261" s="3" customFormat="1" ht="27" customHeight="1" spans="1:31">
      <c r="A261" s="23">
        <v>256</v>
      </c>
      <c r="B261" s="36" t="s">
        <v>256</v>
      </c>
      <c r="C261" s="36" t="s">
        <v>233</v>
      </c>
      <c r="D261" s="23">
        <v>12000</v>
      </c>
      <c r="E261" s="28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37"/>
    </row>
    <row r="262" s="3" customFormat="1" ht="27" customHeight="1" spans="1:31">
      <c r="A262" s="23">
        <v>257</v>
      </c>
      <c r="B262" s="36" t="s">
        <v>257</v>
      </c>
      <c r="C262" s="36" t="s">
        <v>233</v>
      </c>
      <c r="D262" s="23">
        <v>8500</v>
      </c>
      <c r="E262" s="28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37"/>
    </row>
    <row r="263" s="3" customFormat="1" ht="27" customHeight="1" spans="1:31">
      <c r="A263" s="23">
        <v>258</v>
      </c>
      <c r="B263" s="36" t="s">
        <v>258</v>
      </c>
      <c r="C263" s="36" t="s">
        <v>233</v>
      </c>
      <c r="D263" s="23">
        <v>6000</v>
      </c>
      <c r="E263" s="28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37"/>
    </row>
    <row r="264" s="3" customFormat="1" ht="27" customHeight="1" spans="1:31">
      <c r="A264" s="23">
        <v>259</v>
      </c>
      <c r="B264" s="36" t="s">
        <v>259</v>
      </c>
      <c r="C264" s="36" t="s">
        <v>233</v>
      </c>
      <c r="D264" s="23">
        <v>8000</v>
      </c>
      <c r="E264" s="28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37"/>
    </row>
    <row r="265" s="3" customFormat="1" ht="27" customHeight="1" spans="1:31">
      <c r="A265" s="23">
        <v>260</v>
      </c>
      <c r="B265" s="36" t="s">
        <v>260</v>
      </c>
      <c r="C265" s="36" t="s">
        <v>233</v>
      </c>
      <c r="D265" s="23">
        <v>31000</v>
      </c>
      <c r="E265" s="28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37"/>
    </row>
    <row r="266" s="3" customFormat="1" ht="27" customHeight="1" spans="1:31">
      <c r="A266" s="23">
        <v>261</v>
      </c>
      <c r="B266" s="36" t="s">
        <v>261</v>
      </c>
      <c r="C266" s="36" t="s">
        <v>233</v>
      </c>
      <c r="D266" s="23">
        <v>10000</v>
      </c>
      <c r="E266" s="28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37"/>
    </row>
    <row r="267" s="3" customFormat="1" ht="27" customHeight="1" spans="1:31">
      <c r="A267" s="23">
        <v>262</v>
      </c>
      <c r="B267" s="36" t="s">
        <v>262</v>
      </c>
      <c r="C267" s="36" t="s">
        <v>233</v>
      </c>
      <c r="D267" s="23">
        <v>6000</v>
      </c>
      <c r="E267" s="28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37"/>
    </row>
    <row r="268" s="3" customFormat="1" ht="27" customHeight="1" spans="1:31">
      <c r="A268" s="23">
        <v>263</v>
      </c>
      <c r="B268" s="36" t="s">
        <v>263</v>
      </c>
      <c r="C268" s="36" t="s">
        <v>233</v>
      </c>
      <c r="D268" s="23">
        <v>31000</v>
      </c>
      <c r="E268" s="28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37"/>
    </row>
    <row r="269" s="3" customFormat="1" ht="27" customHeight="1" spans="1:31">
      <c r="A269" s="23">
        <v>264</v>
      </c>
      <c r="B269" s="36" t="s">
        <v>264</v>
      </c>
      <c r="C269" s="36" t="s">
        <v>233</v>
      </c>
      <c r="D269" s="23">
        <v>25000</v>
      </c>
      <c r="E269" s="28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37"/>
    </row>
    <row r="270" s="3" customFormat="1" ht="27" customHeight="1" spans="1:31">
      <c r="A270" s="23">
        <v>265</v>
      </c>
      <c r="B270" s="36" t="s">
        <v>265</v>
      </c>
      <c r="C270" s="36" t="s">
        <v>233</v>
      </c>
      <c r="D270" s="23">
        <v>12000</v>
      </c>
      <c r="E270" s="28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37"/>
    </row>
    <row r="271" s="3" customFormat="1" ht="27" customHeight="1" spans="1:31">
      <c r="A271" s="23">
        <v>266</v>
      </c>
      <c r="B271" s="36" t="s">
        <v>266</v>
      </c>
      <c r="C271" s="36" t="s">
        <v>233</v>
      </c>
      <c r="D271" s="23">
        <v>35000</v>
      </c>
      <c r="E271" s="28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37"/>
    </row>
    <row r="272" s="3" customFormat="1" ht="27" customHeight="1" spans="1:31">
      <c r="A272" s="23">
        <v>267</v>
      </c>
      <c r="B272" s="36" t="s">
        <v>267</v>
      </c>
      <c r="C272" s="36" t="s">
        <v>233</v>
      </c>
      <c r="D272" s="23">
        <v>25000</v>
      </c>
      <c r="E272" s="28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37"/>
    </row>
    <row r="273" s="3" customFormat="1" ht="27" customHeight="1" spans="1:31">
      <c r="A273" s="23">
        <v>268</v>
      </c>
      <c r="B273" s="36" t="s">
        <v>268</v>
      </c>
      <c r="C273" s="36" t="s">
        <v>233</v>
      </c>
      <c r="D273" s="23">
        <v>16000</v>
      </c>
      <c r="E273" s="28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37"/>
    </row>
    <row r="274" s="3" customFormat="1" ht="27" customHeight="1" spans="1:31">
      <c r="A274" s="23">
        <v>269</v>
      </c>
      <c r="B274" s="36" t="s">
        <v>269</v>
      </c>
      <c r="C274" s="36" t="s">
        <v>233</v>
      </c>
      <c r="D274" s="23">
        <v>20000</v>
      </c>
      <c r="E274" s="28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37"/>
    </row>
    <row r="275" s="3" customFormat="1" ht="27" customHeight="1" spans="1:31">
      <c r="A275" s="23">
        <v>270</v>
      </c>
      <c r="B275" s="36" t="s">
        <v>270</v>
      </c>
      <c r="C275" s="36" t="s">
        <v>233</v>
      </c>
      <c r="D275" s="23">
        <v>10000</v>
      </c>
      <c r="E275" s="28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37"/>
    </row>
    <row r="276" s="3" customFormat="1" ht="27" customHeight="1" spans="1:31">
      <c r="A276" s="23">
        <v>271</v>
      </c>
      <c r="B276" s="36" t="s">
        <v>271</v>
      </c>
      <c r="C276" s="36" t="s">
        <v>233</v>
      </c>
      <c r="D276" s="23">
        <v>12000</v>
      </c>
      <c r="E276" s="28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37"/>
    </row>
    <row r="277" s="3" customFormat="1" ht="27" customHeight="1" spans="1:31">
      <c r="A277" s="23">
        <v>272</v>
      </c>
      <c r="B277" s="36" t="s">
        <v>272</v>
      </c>
      <c r="C277" s="36" t="s">
        <v>233</v>
      </c>
      <c r="D277" s="23">
        <v>5600</v>
      </c>
      <c r="E277" s="28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37"/>
    </row>
    <row r="278" s="3" customFormat="1" ht="27" customHeight="1" spans="1:31">
      <c r="A278" s="23">
        <v>273</v>
      </c>
      <c r="B278" s="36" t="s">
        <v>273</v>
      </c>
      <c r="C278" s="36" t="s">
        <v>233</v>
      </c>
      <c r="D278" s="23">
        <v>6000</v>
      </c>
      <c r="E278" s="28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37"/>
    </row>
    <row r="279" s="3" customFormat="1" ht="27" customHeight="1" spans="1:31">
      <c r="A279" s="23">
        <v>274</v>
      </c>
      <c r="B279" s="36" t="s">
        <v>274</v>
      </c>
      <c r="C279" s="36" t="s">
        <v>233</v>
      </c>
      <c r="D279" s="23">
        <v>11000</v>
      </c>
      <c r="E279" s="28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37"/>
    </row>
    <row r="280" s="3" customFormat="1" ht="27" customHeight="1" spans="1:31">
      <c r="A280" s="23">
        <v>275</v>
      </c>
      <c r="B280" s="36" t="s">
        <v>275</v>
      </c>
      <c r="C280" s="36" t="s">
        <v>233</v>
      </c>
      <c r="D280" s="23">
        <v>6000</v>
      </c>
      <c r="E280" s="28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37"/>
    </row>
    <row r="281" s="3" customFormat="1" ht="27" customHeight="1" spans="1:31">
      <c r="A281" s="23">
        <v>276</v>
      </c>
      <c r="B281" s="36" t="s">
        <v>276</v>
      </c>
      <c r="C281" s="36" t="s">
        <v>233</v>
      </c>
      <c r="D281" s="23">
        <v>6000</v>
      </c>
      <c r="E281" s="28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37"/>
    </row>
    <row r="282" s="3" customFormat="1" ht="27" customHeight="1" spans="1:31">
      <c r="A282" s="23">
        <v>277</v>
      </c>
      <c r="B282" s="36" t="s">
        <v>277</v>
      </c>
      <c r="C282" s="36" t="s">
        <v>233</v>
      </c>
      <c r="D282" s="23">
        <v>4500</v>
      </c>
      <c r="E282" s="28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37"/>
    </row>
    <row r="283" s="3" customFormat="1" ht="27" customHeight="1" spans="1:31">
      <c r="A283" s="23">
        <v>278</v>
      </c>
      <c r="B283" s="36" t="s">
        <v>278</v>
      </c>
      <c r="C283" s="36" t="s">
        <v>233</v>
      </c>
      <c r="D283" s="23">
        <v>10000</v>
      </c>
      <c r="E283" s="28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37"/>
    </row>
    <row r="284" s="3" customFormat="1" ht="27" customHeight="1" spans="1:31">
      <c r="A284" s="23">
        <v>279</v>
      </c>
      <c r="B284" s="36" t="s">
        <v>279</v>
      </c>
      <c r="C284" s="36" t="s">
        <v>233</v>
      </c>
      <c r="D284" s="23">
        <v>7500</v>
      </c>
      <c r="E284" s="28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37"/>
    </row>
    <row r="285" s="3" customFormat="1" ht="27" customHeight="1" spans="1:31">
      <c r="A285" s="23">
        <v>280</v>
      </c>
      <c r="B285" s="36" t="s">
        <v>280</v>
      </c>
      <c r="C285" s="36" t="s">
        <v>233</v>
      </c>
      <c r="D285" s="23">
        <v>8000</v>
      </c>
      <c r="E285" s="28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37"/>
    </row>
    <row r="286" s="3" customFormat="1" ht="27" customHeight="1" spans="1:31">
      <c r="A286" s="23">
        <v>281</v>
      </c>
      <c r="B286" s="36" t="s">
        <v>281</v>
      </c>
      <c r="C286" s="36" t="s">
        <v>233</v>
      </c>
      <c r="D286" s="23">
        <v>33000</v>
      </c>
      <c r="E286" s="28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37"/>
    </row>
    <row r="287" s="3" customFormat="1" ht="27" customHeight="1" spans="1:31">
      <c r="A287" s="23">
        <v>282</v>
      </c>
      <c r="B287" s="36" t="s">
        <v>282</v>
      </c>
      <c r="C287" s="36" t="s">
        <v>233</v>
      </c>
      <c r="D287" s="23">
        <v>11000</v>
      </c>
      <c r="E287" s="28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37"/>
    </row>
    <row r="288" s="3" customFormat="1" ht="27" customHeight="1" spans="1:31">
      <c r="A288" s="23">
        <v>283</v>
      </c>
      <c r="B288" s="36" t="s">
        <v>283</v>
      </c>
      <c r="C288" s="36" t="s">
        <v>233</v>
      </c>
      <c r="D288" s="23">
        <v>6500</v>
      </c>
      <c r="E288" s="28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37"/>
    </row>
    <row r="289" s="3" customFormat="1" ht="27" customHeight="1" spans="1:31">
      <c r="A289" s="23">
        <v>284</v>
      </c>
      <c r="B289" s="36" t="s">
        <v>284</v>
      </c>
      <c r="C289" s="36" t="s">
        <v>233</v>
      </c>
      <c r="D289" s="23">
        <v>6500</v>
      </c>
      <c r="E289" s="28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37"/>
    </row>
    <row r="290" s="3" customFormat="1" ht="27" customHeight="1" spans="1:31">
      <c r="A290" s="23">
        <v>285</v>
      </c>
      <c r="B290" s="36" t="s">
        <v>285</v>
      </c>
      <c r="C290" s="36" t="s">
        <v>233</v>
      </c>
      <c r="D290" s="23">
        <v>13000</v>
      </c>
      <c r="E290" s="28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37"/>
    </row>
    <row r="291" s="3" customFormat="1" ht="27" customHeight="1" spans="1:31">
      <c r="A291" s="23">
        <v>286</v>
      </c>
      <c r="B291" s="36" t="s">
        <v>286</v>
      </c>
      <c r="C291" s="36" t="s">
        <v>233</v>
      </c>
      <c r="D291" s="23">
        <v>13000</v>
      </c>
      <c r="E291" s="28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37"/>
    </row>
    <row r="292" s="3" customFormat="1" ht="27" customHeight="1" spans="1:31">
      <c r="A292" s="23">
        <v>287</v>
      </c>
      <c r="B292" s="36" t="s">
        <v>287</v>
      </c>
      <c r="C292" s="36" t="s">
        <v>233</v>
      </c>
      <c r="D292" s="23">
        <v>11000</v>
      </c>
      <c r="E292" s="28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37"/>
    </row>
    <row r="293" s="3" customFormat="1" ht="27" customHeight="1" spans="1:31">
      <c r="A293" s="23">
        <v>288</v>
      </c>
      <c r="B293" s="36" t="s">
        <v>288</v>
      </c>
      <c r="C293" s="36" t="s">
        <v>233</v>
      </c>
      <c r="D293" s="23">
        <v>11000</v>
      </c>
      <c r="E293" s="28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37"/>
    </row>
    <row r="294" s="3" customFormat="1" ht="27" customHeight="1" spans="1:31">
      <c r="A294" s="23">
        <v>289</v>
      </c>
      <c r="B294" s="36" t="s">
        <v>289</v>
      </c>
      <c r="C294" s="36" t="s">
        <v>233</v>
      </c>
      <c r="D294" s="23">
        <v>20000</v>
      </c>
      <c r="E294" s="28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37"/>
    </row>
    <row r="295" s="3" customFormat="1" ht="27" customHeight="1" spans="1:31">
      <c r="A295" s="23">
        <v>290</v>
      </c>
      <c r="B295" s="36" t="s">
        <v>290</v>
      </c>
      <c r="C295" s="36" t="s">
        <v>233</v>
      </c>
      <c r="D295" s="23">
        <v>48000</v>
      </c>
      <c r="E295" s="28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37"/>
    </row>
    <row r="296" s="3" customFormat="1" ht="27" customHeight="1" spans="1:31">
      <c r="A296" s="23">
        <v>291</v>
      </c>
      <c r="B296" s="36" t="s">
        <v>291</v>
      </c>
      <c r="C296" s="36" t="s">
        <v>233</v>
      </c>
      <c r="D296" s="23">
        <v>8000</v>
      </c>
      <c r="E296" s="28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37"/>
    </row>
    <row r="297" s="3" customFormat="1" ht="27" customHeight="1" spans="1:31">
      <c r="A297" s="23">
        <v>292</v>
      </c>
      <c r="B297" s="36" t="s">
        <v>292</v>
      </c>
      <c r="C297" s="36" t="s">
        <v>233</v>
      </c>
      <c r="D297" s="23">
        <v>15000</v>
      </c>
      <c r="E297" s="28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37"/>
    </row>
    <row r="298" s="3" customFormat="1" ht="27" customHeight="1" spans="1:31">
      <c r="A298" s="23">
        <v>293</v>
      </c>
      <c r="B298" s="36" t="s">
        <v>293</v>
      </c>
      <c r="C298" s="36" t="s">
        <v>233</v>
      </c>
      <c r="D298" s="23">
        <v>6000</v>
      </c>
      <c r="E298" s="28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37"/>
    </row>
    <row r="299" s="3" customFormat="1" ht="27" customHeight="1" spans="1:31">
      <c r="A299" s="23">
        <v>294</v>
      </c>
      <c r="B299" s="36" t="s">
        <v>294</v>
      </c>
      <c r="C299" s="36" t="s">
        <v>233</v>
      </c>
      <c r="D299" s="23">
        <v>22000</v>
      </c>
      <c r="E299" s="28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37"/>
    </row>
    <row r="300" s="3" customFormat="1" ht="27" customHeight="1" spans="1:31">
      <c r="A300" s="23">
        <v>295</v>
      </c>
      <c r="B300" s="36" t="s">
        <v>295</v>
      </c>
      <c r="C300" s="36" t="s">
        <v>233</v>
      </c>
      <c r="D300" s="23">
        <v>5500</v>
      </c>
      <c r="E300" s="28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37"/>
    </row>
    <row r="301" s="3" customFormat="1" ht="27" customHeight="1" spans="1:31">
      <c r="A301" s="23">
        <v>296</v>
      </c>
      <c r="B301" s="36" t="s">
        <v>296</v>
      </c>
      <c r="C301" s="36" t="s">
        <v>233</v>
      </c>
      <c r="D301" s="23">
        <v>8000</v>
      </c>
      <c r="E301" s="28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37"/>
    </row>
    <row r="302" s="3" customFormat="1" ht="27" customHeight="1" spans="1:31">
      <c r="A302" s="23">
        <v>297</v>
      </c>
      <c r="B302" s="36" t="s">
        <v>297</v>
      </c>
      <c r="C302" s="36" t="s">
        <v>233</v>
      </c>
      <c r="D302" s="23">
        <v>6000</v>
      </c>
      <c r="E302" s="28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37"/>
    </row>
    <row r="303" s="3" customFormat="1" ht="27" customHeight="1" spans="1:31">
      <c r="A303" s="23">
        <v>298</v>
      </c>
      <c r="B303" s="36" t="s">
        <v>298</v>
      </c>
      <c r="C303" s="36" t="s">
        <v>233</v>
      </c>
      <c r="D303" s="23">
        <v>3500</v>
      </c>
      <c r="E303" s="28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37"/>
    </row>
    <row r="304" s="3" customFormat="1" ht="27" customHeight="1" spans="1:31">
      <c r="A304" s="23">
        <v>299</v>
      </c>
      <c r="B304" s="36" t="s">
        <v>299</v>
      </c>
      <c r="C304" s="36" t="s">
        <v>233</v>
      </c>
      <c r="D304" s="23">
        <v>5000</v>
      </c>
      <c r="E304" s="28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37"/>
    </row>
    <row r="305" s="3" customFormat="1" ht="27" customHeight="1" spans="1:31">
      <c r="A305" s="23">
        <v>300</v>
      </c>
      <c r="B305" s="36" t="s">
        <v>300</v>
      </c>
      <c r="C305" s="36" t="s">
        <v>233</v>
      </c>
      <c r="D305" s="23">
        <v>3500</v>
      </c>
      <c r="E305" s="28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37"/>
    </row>
    <row r="306" s="3" customFormat="1" ht="27" customHeight="1" spans="1:31">
      <c r="A306" s="23">
        <v>301</v>
      </c>
      <c r="B306" s="36" t="s">
        <v>301</v>
      </c>
      <c r="C306" s="36" t="s">
        <v>233</v>
      </c>
      <c r="D306" s="23">
        <v>6000</v>
      </c>
      <c r="E306" s="28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37"/>
    </row>
    <row r="307" s="3" customFormat="1" ht="27" customHeight="1" spans="1:31">
      <c r="A307" s="23">
        <v>302</v>
      </c>
      <c r="B307" s="36" t="s">
        <v>302</v>
      </c>
      <c r="C307" s="36" t="s">
        <v>233</v>
      </c>
      <c r="D307" s="23">
        <v>6500</v>
      </c>
      <c r="E307" s="28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37"/>
    </row>
    <row r="308" s="3" customFormat="1" ht="27" customHeight="1" spans="1:31">
      <c r="A308" s="23">
        <v>303</v>
      </c>
      <c r="B308" s="36" t="s">
        <v>303</v>
      </c>
      <c r="C308" s="36" t="s">
        <v>233</v>
      </c>
      <c r="D308" s="23">
        <v>9000</v>
      </c>
      <c r="E308" s="28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37"/>
    </row>
    <row r="309" s="3" customFormat="1" ht="27" customHeight="1" spans="1:31">
      <c r="A309" s="23">
        <v>304</v>
      </c>
      <c r="B309" s="36" t="s">
        <v>304</v>
      </c>
      <c r="C309" s="36" t="s">
        <v>233</v>
      </c>
      <c r="D309" s="23">
        <v>12500</v>
      </c>
      <c r="E309" s="28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37"/>
    </row>
    <row r="310" s="3" customFormat="1" ht="27" customHeight="1" spans="1:31">
      <c r="A310" s="23">
        <v>305</v>
      </c>
      <c r="B310" s="36" t="s">
        <v>305</v>
      </c>
      <c r="C310" s="36" t="s">
        <v>233</v>
      </c>
      <c r="D310" s="23">
        <v>100000</v>
      </c>
      <c r="E310" s="28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37"/>
    </row>
    <row r="311" s="3" customFormat="1" ht="27" customHeight="1" spans="1:31">
      <c r="A311" s="23">
        <v>306</v>
      </c>
      <c r="B311" s="36" t="s">
        <v>306</v>
      </c>
      <c r="C311" s="36" t="s">
        <v>233</v>
      </c>
      <c r="D311" s="23">
        <v>11000</v>
      </c>
      <c r="E311" s="28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37"/>
    </row>
    <row r="312" s="3" customFormat="1" ht="27" customHeight="1" spans="1:31">
      <c r="A312" s="23">
        <v>307</v>
      </c>
      <c r="B312" s="36" t="s">
        <v>307</v>
      </c>
      <c r="C312" s="36" t="s">
        <v>233</v>
      </c>
      <c r="D312" s="23">
        <v>30000</v>
      </c>
      <c r="E312" s="28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37"/>
    </row>
    <row r="313" s="3" customFormat="1" ht="27" customHeight="1" spans="1:31">
      <c r="A313" s="23">
        <v>308</v>
      </c>
      <c r="B313" s="36" t="s">
        <v>308</v>
      </c>
      <c r="C313" s="36" t="s">
        <v>233</v>
      </c>
      <c r="D313" s="23">
        <v>1200</v>
      </c>
      <c r="E313" s="28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37"/>
    </row>
    <row r="314" s="3" customFormat="1" ht="27" customHeight="1" spans="1:31">
      <c r="A314" s="23">
        <v>309</v>
      </c>
      <c r="B314" s="36" t="s">
        <v>309</v>
      </c>
      <c r="C314" s="36" t="s">
        <v>233</v>
      </c>
      <c r="D314" s="23">
        <v>1700</v>
      </c>
      <c r="E314" s="28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37"/>
    </row>
    <row r="315" s="3" customFormat="1" ht="27" customHeight="1" spans="1:31">
      <c r="A315" s="23">
        <v>310</v>
      </c>
      <c r="B315" s="36" t="s">
        <v>310</v>
      </c>
      <c r="C315" s="36" t="s">
        <v>233</v>
      </c>
      <c r="D315" s="23">
        <v>700</v>
      </c>
      <c r="E315" s="28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37"/>
    </row>
    <row r="316" s="3" customFormat="1" ht="27" customHeight="1" spans="1:31">
      <c r="A316" s="23">
        <v>311</v>
      </c>
      <c r="B316" s="36" t="s">
        <v>311</v>
      </c>
      <c r="C316" s="36" t="s">
        <v>233</v>
      </c>
      <c r="D316" s="23">
        <v>600</v>
      </c>
      <c r="E316" s="28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37"/>
    </row>
    <row r="317" s="3" customFormat="1" ht="27" customHeight="1" spans="1:31">
      <c r="A317" s="23">
        <v>312</v>
      </c>
      <c r="B317" s="36" t="s">
        <v>312</v>
      </c>
      <c r="C317" s="36" t="s">
        <v>233</v>
      </c>
      <c r="D317" s="23">
        <v>5000</v>
      </c>
      <c r="E317" s="28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37"/>
    </row>
    <row r="318" s="3" customFormat="1" ht="27" customHeight="1" spans="1:31">
      <c r="A318" s="23">
        <v>313</v>
      </c>
      <c r="B318" s="36" t="s">
        <v>313</v>
      </c>
      <c r="C318" s="36" t="s">
        <v>233</v>
      </c>
      <c r="D318" s="23">
        <v>5000</v>
      </c>
      <c r="E318" s="28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37"/>
    </row>
    <row r="319" s="3" customFormat="1" ht="27" customHeight="1" spans="1:31">
      <c r="A319" s="23">
        <v>314</v>
      </c>
      <c r="B319" s="36" t="s">
        <v>314</v>
      </c>
      <c r="C319" s="36" t="s">
        <v>233</v>
      </c>
      <c r="D319" s="23">
        <v>600</v>
      </c>
      <c r="E319" s="28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37"/>
    </row>
    <row r="320" s="3" customFormat="1" ht="27" customHeight="1" spans="1:31">
      <c r="A320" s="23">
        <v>315</v>
      </c>
      <c r="B320" s="36" t="s">
        <v>315</v>
      </c>
      <c r="C320" s="36" t="s">
        <v>233</v>
      </c>
      <c r="D320" s="23">
        <v>3000</v>
      </c>
      <c r="E320" s="28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37"/>
    </row>
    <row r="321" s="3" customFormat="1" ht="27" customHeight="1" spans="1:31">
      <c r="A321" s="23">
        <v>316</v>
      </c>
      <c r="B321" s="36" t="s">
        <v>316</v>
      </c>
      <c r="C321" s="36" t="s">
        <v>233</v>
      </c>
      <c r="D321" s="23">
        <v>1300</v>
      </c>
      <c r="E321" s="28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37"/>
    </row>
    <row r="322" s="3" customFormat="1" ht="27" customHeight="1" spans="1:31">
      <c r="A322" s="23">
        <v>317</v>
      </c>
      <c r="B322" s="36" t="s">
        <v>317</v>
      </c>
      <c r="C322" s="36" t="s">
        <v>233</v>
      </c>
      <c r="D322" s="23">
        <v>1000</v>
      </c>
      <c r="E322" s="28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37"/>
    </row>
    <row r="323" s="3" customFormat="1" ht="27" customHeight="1" spans="1:31">
      <c r="A323" s="23">
        <v>318</v>
      </c>
      <c r="B323" s="36" t="s">
        <v>318</v>
      </c>
      <c r="C323" s="36" t="s">
        <v>233</v>
      </c>
      <c r="D323" s="23">
        <v>2000</v>
      </c>
      <c r="E323" s="28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37"/>
    </row>
    <row r="324" s="3" customFormat="1" ht="27" customHeight="1" spans="1:31">
      <c r="A324" s="23">
        <v>319</v>
      </c>
      <c r="B324" s="36" t="s">
        <v>319</v>
      </c>
      <c r="C324" s="36" t="s">
        <v>233</v>
      </c>
      <c r="D324" s="23">
        <v>500</v>
      </c>
      <c r="E324" s="28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37"/>
    </row>
    <row r="325" s="3" customFormat="1" ht="27" customHeight="1" spans="1:31">
      <c r="A325" s="23">
        <v>320</v>
      </c>
      <c r="B325" s="36" t="s">
        <v>320</v>
      </c>
      <c r="C325" s="36" t="s">
        <v>233</v>
      </c>
      <c r="D325" s="23">
        <v>4000</v>
      </c>
      <c r="E325" s="28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37"/>
    </row>
    <row r="326" s="3" customFormat="1" ht="27" customHeight="1" spans="1:31">
      <c r="A326" s="23">
        <v>321</v>
      </c>
      <c r="B326" s="36" t="s">
        <v>321</v>
      </c>
      <c r="C326" s="36" t="s">
        <v>233</v>
      </c>
      <c r="D326" s="23">
        <v>5000</v>
      </c>
      <c r="E326" s="28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37"/>
    </row>
    <row r="327" s="3" customFormat="1" ht="27" customHeight="1" spans="1:31">
      <c r="A327" s="23">
        <v>322</v>
      </c>
      <c r="B327" s="36" t="s">
        <v>322</v>
      </c>
      <c r="C327" s="36" t="s">
        <v>233</v>
      </c>
      <c r="D327" s="23">
        <v>600</v>
      </c>
      <c r="E327" s="28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37"/>
    </row>
    <row r="328" s="3" customFormat="1" ht="27" customHeight="1" spans="1:31">
      <c r="A328" s="23">
        <v>323</v>
      </c>
      <c r="B328" s="36" t="s">
        <v>323</v>
      </c>
      <c r="C328" s="36" t="s">
        <v>233</v>
      </c>
      <c r="D328" s="23">
        <v>12000</v>
      </c>
      <c r="E328" s="28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37"/>
    </row>
    <row r="329" s="3" customFormat="1" ht="27" customHeight="1" spans="1:31">
      <c r="A329" s="23">
        <v>324</v>
      </c>
      <c r="B329" s="36" t="s">
        <v>324</v>
      </c>
      <c r="C329" s="36" t="s">
        <v>233</v>
      </c>
      <c r="D329" s="23">
        <v>1700</v>
      </c>
      <c r="E329" s="28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37"/>
    </row>
    <row r="330" s="3" customFormat="1" ht="27" customHeight="1" spans="1:31">
      <c r="A330" s="23">
        <v>325</v>
      </c>
      <c r="B330" s="36" t="s">
        <v>325</v>
      </c>
      <c r="C330" s="36" t="s">
        <v>233</v>
      </c>
      <c r="D330" s="23">
        <v>3000</v>
      </c>
      <c r="E330" s="28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37"/>
    </row>
    <row r="331" s="3" customFormat="1" ht="27" customHeight="1" spans="1:31">
      <c r="A331" s="23">
        <v>326</v>
      </c>
      <c r="B331" s="36" t="s">
        <v>326</v>
      </c>
      <c r="C331" s="36" t="s">
        <v>233</v>
      </c>
      <c r="D331" s="23">
        <v>3000</v>
      </c>
      <c r="E331" s="28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37"/>
    </row>
    <row r="332" s="3" customFormat="1" ht="27" customHeight="1" spans="1:31">
      <c r="A332" s="23">
        <v>327</v>
      </c>
      <c r="B332" s="36" t="s">
        <v>327</v>
      </c>
      <c r="C332" s="36" t="s">
        <v>233</v>
      </c>
      <c r="D332" s="23">
        <v>4000</v>
      </c>
      <c r="E332" s="28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37"/>
    </row>
    <row r="333" s="3" customFormat="1" ht="27" customHeight="1" spans="1:31">
      <c r="A333" s="23">
        <v>328</v>
      </c>
      <c r="B333" s="36" t="s">
        <v>328</v>
      </c>
      <c r="C333" s="36" t="s">
        <v>233</v>
      </c>
      <c r="D333" s="23">
        <v>4900</v>
      </c>
      <c r="E333" s="28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37"/>
    </row>
    <row r="334" s="3" customFormat="1" ht="27" customHeight="1" spans="1:31">
      <c r="A334" s="23">
        <v>329</v>
      </c>
      <c r="B334" s="36" t="s">
        <v>329</v>
      </c>
      <c r="C334" s="36" t="s">
        <v>233</v>
      </c>
      <c r="D334" s="23">
        <v>14500</v>
      </c>
      <c r="E334" s="28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37"/>
    </row>
    <row r="335" s="3" customFormat="1" ht="27" customHeight="1" spans="1:31">
      <c r="A335" s="23">
        <v>330</v>
      </c>
      <c r="B335" s="36" t="s">
        <v>330</v>
      </c>
      <c r="C335" s="36" t="s">
        <v>233</v>
      </c>
      <c r="D335" s="23">
        <v>500</v>
      </c>
      <c r="E335" s="28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37"/>
    </row>
    <row r="336" s="3" customFormat="1" ht="27" customHeight="1" spans="1:31">
      <c r="A336" s="23">
        <v>331</v>
      </c>
      <c r="B336" s="36" t="s">
        <v>331</v>
      </c>
      <c r="C336" s="36" t="s">
        <v>233</v>
      </c>
      <c r="D336" s="23">
        <v>2000</v>
      </c>
      <c r="E336" s="28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37"/>
    </row>
    <row r="337" s="3" customFormat="1" ht="27" customHeight="1" spans="1:31">
      <c r="A337" s="23">
        <v>332</v>
      </c>
      <c r="B337" s="36" t="s">
        <v>332</v>
      </c>
      <c r="C337" s="36" t="s">
        <v>233</v>
      </c>
      <c r="D337" s="23">
        <v>20000</v>
      </c>
      <c r="E337" s="28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37"/>
    </row>
    <row r="338" s="3" customFormat="1" ht="27" customHeight="1" spans="1:31">
      <c r="A338" s="23">
        <v>333</v>
      </c>
      <c r="B338" s="36" t="s">
        <v>333</v>
      </c>
      <c r="C338" s="36" t="s">
        <v>233</v>
      </c>
      <c r="D338" s="23">
        <v>8500</v>
      </c>
      <c r="E338" s="28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37"/>
    </row>
    <row r="339" s="3" customFormat="1" ht="27" customHeight="1" spans="1:31">
      <c r="A339" s="23">
        <v>334</v>
      </c>
      <c r="B339" s="36" t="s">
        <v>334</v>
      </c>
      <c r="C339" s="36" t="s">
        <v>233</v>
      </c>
      <c r="D339" s="23">
        <v>1500</v>
      </c>
      <c r="E339" s="28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37"/>
    </row>
    <row r="340" s="3" customFormat="1" ht="27" customHeight="1" spans="1:31">
      <c r="A340" s="23">
        <v>335</v>
      </c>
      <c r="B340" s="36" t="s">
        <v>335</v>
      </c>
      <c r="C340" s="36" t="s">
        <v>233</v>
      </c>
      <c r="D340" s="23">
        <v>500</v>
      </c>
      <c r="E340" s="28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37"/>
    </row>
    <row r="341" s="3" customFormat="1" ht="27" customHeight="1" spans="1:31">
      <c r="A341" s="23">
        <v>336</v>
      </c>
      <c r="B341" s="36" t="s">
        <v>336</v>
      </c>
      <c r="C341" s="36" t="s">
        <v>233</v>
      </c>
      <c r="D341" s="23">
        <v>1500</v>
      </c>
      <c r="E341" s="28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37"/>
    </row>
    <row r="342" s="3" customFormat="1" ht="27" customHeight="1" spans="1:31">
      <c r="A342" s="23">
        <v>337</v>
      </c>
      <c r="B342" s="36" t="s">
        <v>337</v>
      </c>
      <c r="C342" s="36" t="s">
        <v>233</v>
      </c>
      <c r="D342" s="23">
        <v>2000</v>
      </c>
      <c r="E342" s="28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37"/>
    </row>
    <row r="343" s="3" customFormat="1" ht="27" customHeight="1" spans="1:31">
      <c r="A343" s="23">
        <v>338</v>
      </c>
      <c r="B343" s="36" t="s">
        <v>338</v>
      </c>
      <c r="C343" s="36" t="s">
        <v>233</v>
      </c>
      <c r="D343" s="23">
        <v>5500</v>
      </c>
      <c r="E343" s="28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37"/>
    </row>
    <row r="344" s="3" customFormat="1" ht="27" customHeight="1" spans="1:31">
      <c r="A344" s="23">
        <v>339</v>
      </c>
      <c r="B344" s="36" t="s">
        <v>339</v>
      </c>
      <c r="C344" s="36" t="s">
        <v>233</v>
      </c>
      <c r="D344" s="23">
        <v>1000</v>
      </c>
      <c r="E344" s="28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37"/>
    </row>
    <row r="345" s="3" customFormat="1" ht="27" customHeight="1" spans="1:31">
      <c r="A345" s="23">
        <v>340</v>
      </c>
      <c r="B345" s="36" t="s">
        <v>340</v>
      </c>
      <c r="C345" s="36" t="s">
        <v>233</v>
      </c>
      <c r="D345" s="23">
        <v>3000</v>
      </c>
      <c r="E345" s="28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37"/>
    </row>
    <row r="346" s="3" customFormat="1" ht="27" customHeight="1" spans="1:31">
      <c r="A346" s="23">
        <v>341</v>
      </c>
      <c r="B346" s="36" t="s">
        <v>341</v>
      </c>
      <c r="C346" s="36" t="s">
        <v>233</v>
      </c>
      <c r="D346" s="23">
        <v>900</v>
      </c>
      <c r="E346" s="28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37"/>
    </row>
    <row r="347" s="3" customFormat="1" ht="27" customHeight="1" spans="1:31">
      <c r="A347" s="23">
        <v>342</v>
      </c>
      <c r="B347" s="36" t="s">
        <v>342</v>
      </c>
      <c r="C347" s="36" t="s">
        <v>233</v>
      </c>
      <c r="D347" s="23">
        <v>300</v>
      </c>
      <c r="E347" s="28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37"/>
    </row>
    <row r="348" s="3" customFormat="1" ht="27" customHeight="1" spans="1:31">
      <c r="A348" s="23">
        <v>343</v>
      </c>
      <c r="B348" s="36" t="s">
        <v>343</v>
      </c>
      <c r="C348" s="36" t="s">
        <v>233</v>
      </c>
      <c r="D348" s="23">
        <v>6000</v>
      </c>
      <c r="E348" s="28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37"/>
    </row>
    <row r="349" s="3" customFormat="1" ht="27" customHeight="1" spans="1:31">
      <c r="A349" s="23">
        <v>344</v>
      </c>
      <c r="B349" s="36" t="s">
        <v>344</v>
      </c>
      <c r="C349" s="36" t="s">
        <v>233</v>
      </c>
      <c r="D349" s="23">
        <v>600</v>
      </c>
      <c r="E349" s="28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37"/>
    </row>
    <row r="350" s="3" customFormat="1" ht="27" customHeight="1" spans="1:31">
      <c r="A350" s="23">
        <v>345</v>
      </c>
      <c r="B350" s="36" t="s">
        <v>345</v>
      </c>
      <c r="C350" s="36" t="s">
        <v>233</v>
      </c>
      <c r="D350" s="23">
        <v>6000</v>
      </c>
      <c r="E350" s="28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37"/>
    </row>
    <row r="351" s="3" customFormat="1" ht="27" customHeight="1" spans="1:31">
      <c r="A351" s="23">
        <v>346</v>
      </c>
      <c r="B351" s="36" t="s">
        <v>346</v>
      </c>
      <c r="C351" s="36" t="s">
        <v>233</v>
      </c>
      <c r="D351" s="23">
        <v>600</v>
      </c>
      <c r="E351" s="28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37"/>
    </row>
    <row r="352" s="3" customFormat="1" ht="27" customHeight="1" spans="1:31">
      <c r="A352" s="23">
        <v>347</v>
      </c>
      <c r="B352" s="36" t="s">
        <v>347</v>
      </c>
      <c r="C352" s="36" t="s">
        <v>233</v>
      </c>
      <c r="D352" s="23">
        <v>900</v>
      </c>
      <c r="E352" s="28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37"/>
    </row>
    <row r="353" s="3" customFormat="1" ht="27" customHeight="1" spans="1:31">
      <c r="A353" s="23">
        <v>348</v>
      </c>
      <c r="B353" s="36" t="s">
        <v>348</v>
      </c>
      <c r="C353" s="36" t="s">
        <v>233</v>
      </c>
      <c r="D353" s="23">
        <v>300</v>
      </c>
      <c r="E353" s="28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37"/>
    </row>
    <row r="354" s="3" customFormat="1" ht="27" customHeight="1" spans="1:31">
      <c r="A354" s="23">
        <v>349</v>
      </c>
      <c r="B354" s="36" t="s">
        <v>349</v>
      </c>
      <c r="C354" s="36" t="s">
        <v>233</v>
      </c>
      <c r="D354" s="23">
        <v>5000</v>
      </c>
      <c r="E354" s="28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37"/>
    </row>
    <row r="355" s="3" customFormat="1" ht="27" customHeight="1" spans="1:31">
      <c r="A355" s="23">
        <v>350</v>
      </c>
      <c r="B355" s="36" t="s">
        <v>350</v>
      </c>
      <c r="C355" s="36" t="s">
        <v>233</v>
      </c>
      <c r="D355" s="23">
        <v>3000</v>
      </c>
      <c r="E355" s="28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37"/>
    </row>
    <row r="356" s="3" customFormat="1" ht="27" customHeight="1" spans="1:31">
      <c r="A356" s="23">
        <v>351</v>
      </c>
      <c r="B356" s="36" t="s">
        <v>351</v>
      </c>
      <c r="C356" s="36" t="s">
        <v>233</v>
      </c>
      <c r="D356" s="23">
        <v>150</v>
      </c>
      <c r="E356" s="28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37"/>
    </row>
    <row r="357" s="3" customFormat="1" ht="27" customHeight="1" spans="1:31">
      <c r="A357" s="23">
        <v>352</v>
      </c>
      <c r="B357" s="36" t="s">
        <v>352</v>
      </c>
      <c r="C357" s="36" t="s">
        <v>233</v>
      </c>
      <c r="D357" s="23">
        <v>600</v>
      </c>
      <c r="E357" s="28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37"/>
    </row>
    <row r="358" s="3" customFormat="1" ht="27" customHeight="1" spans="1:31">
      <c r="A358" s="23">
        <v>353</v>
      </c>
      <c r="B358" s="36" t="s">
        <v>353</v>
      </c>
      <c r="C358" s="36" t="s">
        <v>233</v>
      </c>
      <c r="D358" s="23">
        <v>1000</v>
      </c>
      <c r="E358" s="28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37"/>
    </row>
    <row r="359" s="3" customFormat="1" ht="27" customHeight="1" spans="1:31">
      <c r="A359" s="23">
        <v>354</v>
      </c>
      <c r="B359" s="36" t="s">
        <v>354</v>
      </c>
      <c r="C359" s="36" t="s">
        <v>233</v>
      </c>
      <c r="D359" s="23">
        <v>8000</v>
      </c>
      <c r="E359" s="28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37"/>
    </row>
    <row r="360" s="3" customFormat="1" ht="27" customHeight="1" spans="1:31">
      <c r="A360" s="23">
        <v>355</v>
      </c>
      <c r="B360" s="36" t="s">
        <v>355</v>
      </c>
      <c r="C360" s="36" t="s">
        <v>233</v>
      </c>
      <c r="D360" s="23">
        <v>5000</v>
      </c>
      <c r="E360" s="28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37"/>
    </row>
    <row r="361" s="3" customFormat="1" ht="27" customHeight="1" spans="1:31">
      <c r="A361" s="23">
        <v>356</v>
      </c>
      <c r="B361" s="36" t="s">
        <v>356</v>
      </c>
      <c r="C361" s="36" t="s">
        <v>233</v>
      </c>
      <c r="D361" s="23">
        <v>200</v>
      </c>
      <c r="E361" s="28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37"/>
    </row>
    <row r="362" s="3" customFormat="1" ht="27" customHeight="1" spans="1:31">
      <c r="A362" s="23">
        <v>357</v>
      </c>
      <c r="B362" s="36" t="s">
        <v>357</v>
      </c>
      <c r="C362" s="36" t="s">
        <v>233</v>
      </c>
      <c r="D362" s="23">
        <v>3000</v>
      </c>
      <c r="E362" s="28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37"/>
    </row>
    <row r="363" s="3" customFormat="1" ht="27" customHeight="1" spans="1:31">
      <c r="A363" s="23">
        <v>358</v>
      </c>
      <c r="B363" s="36" t="s">
        <v>358</v>
      </c>
      <c r="C363" s="36" t="s">
        <v>233</v>
      </c>
      <c r="D363" s="23">
        <v>2000</v>
      </c>
      <c r="E363" s="28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37"/>
    </row>
    <row r="364" s="3" customFormat="1" ht="27" customHeight="1" spans="1:31">
      <c r="A364" s="23">
        <v>359</v>
      </c>
      <c r="B364" s="36" t="s">
        <v>359</v>
      </c>
      <c r="C364" s="36" t="s">
        <v>233</v>
      </c>
      <c r="D364" s="23">
        <v>5000</v>
      </c>
      <c r="E364" s="28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37"/>
    </row>
    <row r="365" s="3" customFormat="1" ht="27" customHeight="1" spans="1:31">
      <c r="A365" s="23">
        <v>360</v>
      </c>
      <c r="B365" s="36" t="s">
        <v>360</v>
      </c>
      <c r="C365" s="36" t="s">
        <v>233</v>
      </c>
      <c r="D365" s="23">
        <v>1000</v>
      </c>
      <c r="E365" s="28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37"/>
    </row>
    <row r="366" s="3" customFormat="1" ht="27" customHeight="1" spans="1:31">
      <c r="A366" s="23">
        <v>361</v>
      </c>
      <c r="B366" s="36" t="s">
        <v>361</v>
      </c>
      <c r="C366" s="36" t="s">
        <v>233</v>
      </c>
      <c r="D366" s="23">
        <v>3000</v>
      </c>
      <c r="E366" s="28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37"/>
    </row>
    <row r="367" s="3" customFormat="1" ht="27" customHeight="1" spans="1:31">
      <c r="A367" s="23">
        <v>362</v>
      </c>
      <c r="B367" s="36" t="s">
        <v>362</v>
      </c>
      <c r="C367" s="36" t="s">
        <v>233</v>
      </c>
      <c r="D367" s="23">
        <v>1500</v>
      </c>
      <c r="E367" s="28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37"/>
    </row>
    <row r="368" s="3" customFormat="1" ht="27" customHeight="1" spans="1:31">
      <c r="A368" s="23">
        <v>363</v>
      </c>
      <c r="B368" s="36" t="s">
        <v>363</v>
      </c>
      <c r="C368" s="36" t="s">
        <v>233</v>
      </c>
      <c r="D368" s="23">
        <v>300</v>
      </c>
      <c r="E368" s="28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37"/>
    </row>
    <row r="369" s="3" customFormat="1" ht="27" customHeight="1" spans="1:31">
      <c r="A369" s="23">
        <v>364</v>
      </c>
      <c r="B369" s="36" t="s">
        <v>364</v>
      </c>
      <c r="C369" s="36" t="s">
        <v>233</v>
      </c>
      <c r="D369" s="23">
        <v>4000</v>
      </c>
      <c r="E369" s="28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37"/>
    </row>
    <row r="370" s="3" customFormat="1" ht="27" customHeight="1" spans="1:31">
      <c r="A370" s="23">
        <v>365</v>
      </c>
      <c r="B370" s="36" t="s">
        <v>365</v>
      </c>
      <c r="C370" s="36" t="s">
        <v>233</v>
      </c>
      <c r="D370" s="23">
        <v>600</v>
      </c>
      <c r="E370" s="28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37"/>
    </row>
    <row r="371" s="3" customFormat="1" ht="27" customHeight="1" spans="1:31">
      <c r="A371" s="23">
        <v>366</v>
      </c>
      <c r="B371" s="36" t="s">
        <v>366</v>
      </c>
      <c r="C371" s="36" t="s">
        <v>233</v>
      </c>
      <c r="D371" s="23">
        <v>5000</v>
      </c>
      <c r="E371" s="28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37"/>
    </row>
    <row r="372" s="3" customFormat="1" ht="27" customHeight="1" spans="1:31">
      <c r="A372" s="23">
        <v>367</v>
      </c>
      <c r="B372" s="36" t="s">
        <v>367</v>
      </c>
      <c r="C372" s="36" t="s">
        <v>233</v>
      </c>
      <c r="D372" s="23">
        <v>5000</v>
      </c>
      <c r="E372" s="28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37"/>
    </row>
    <row r="373" s="3" customFormat="1" ht="27" customHeight="1" spans="1:31">
      <c r="A373" s="23">
        <v>368</v>
      </c>
      <c r="B373" s="36" t="s">
        <v>368</v>
      </c>
      <c r="C373" s="36" t="s">
        <v>233</v>
      </c>
      <c r="D373" s="23">
        <v>3000</v>
      </c>
      <c r="E373" s="28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37"/>
    </row>
    <row r="374" s="3" customFormat="1" ht="27" customHeight="1" spans="1:31">
      <c r="A374" s="23">
        <v>369</v>
      </c>
      <c r="B374" s="36" t="s">
        <v>369</v>
      </c>
      <c r="C374" s="36" t="s">
        <v>233</v>
      </c>
      <c r="D374" s="23">
        <v>1500</v>
      </c>
      <c r="E374" s="28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37"/>
    </row>
    <row r="375" s="3" customFormat="1" ht="27" customHeight="1" spans="1:31">
      <c r="A375" s="23">
        <v>370</v>
      </c>
      <c r="B375" s="36" t="s">
        <v>370</v>
      </c>
      <c r="C375" s="36" t="s">
        <v>233</v>
      </c>
      <c r="D375" s="23">
        <v>3600</v>
      </c>
      <c r="E375" s="28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37"/>
    </row>
    <row r="376" s="3" customFormat="1" ht="27" customHeight="1" spans="1:31">
      <c r="A376" s="23">
        <v>371</v>
      </c>
      <c r="B376" s="36" t="s">
        <v>371</v>
      </c>
      <c r="C376" s="36" t="s">
        <v>233</v>
      </c>
      <c r="D376" s="23">
        <v>2000</v>
      </c>
      <c r="E376" s="28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37"/>
    </row>
    <row r="377" s="3" customFormat="1" ht="27" customHeight="1" spans="1:31">
      <c r="A377" s="23">
        <v>372</v>
      </c>
      <c r="B377" s="36" t="s">
        <v>372</v>
      </c>
      <c r="C377" s="36" t="s">
        <v>233</v>
      </c>
      <c r="D377" s="23">
        <v>5000</v>
      </c>
      <c r="E377" s="28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37"/>
    </row>
    <row r="378" s="3" customFormat="1" ht="27" customHeight="1" spans="1:31">
      <c r="A378" s="23">
        <v>373</v>
      </c>
      <c r="B378" s="36" t="s">
        <v>373</v>
      </c>
      <c r="C378" s="36" t="s">
        <v>233</v>
      </c>
      <c r="D378" s="23">
        <v>500</v>
      </c>
      <c r="E378" s="28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37"/>
    </row>
    <row r="379" s="3" customFormat="1" ht="27" customHeight="1" spans="1:31">
      <c r="A379" s="23">
        <v>374</v>
      </c>
      <c r="B379" s="36" t="s">
        <v>374</v>
      </c>
      <c r="C379" s="36" t="s">
        <v>233</v>
      </c>
      <c r="D379" s="23">
        <v>5000</v>
      </c>
      <c r="E379" s="28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37"/>
    </row>
    <row r="380" s="3" customFormat="1" ht="27" customHeight="1" spans="1:31">
      <c r="A380" s="23">
        <v>375</v>
      </c>
      <c r="B380" s="36" t="s">
        <v>375</v>
      </c>
      <c r="C380" s="36" t="s">
        <v>233</v>
      </c>
      <c r="D380" s="23">
        <v>250</v>
      </c>
      <c r="E380" s="28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37"/>
    </row>
    <row r="381" s="3" customFormat="1" ht="27" customHeight="1" spans="1:31">
      <c r="A381" s="23">
        <v>376</v>
      </c>
      <c r="B381" s="36" t="s">
        <v>376</v>
      </c>
      <c r="C381" s="36" t="s">
        <v>233</v>
      </c>
      <c r="D381" s="23">
        <v>1200</v>
      </c>
      <c r="E381" s="28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37"/>
    </row>
    <row r="382" s="3" customFormat="1" ht="27" customHeight="1" spans="1:31">
      <c r="A382" s="23">
        <v>377</v>
      </c>
      <c r="B382" s="36" t="s">
        <v>377</v>
      </c>
      <c r="C382" s="36" t="s">
        <v>233</v>
      </c>
      <c r="D382" s="23">
        <v>600</v>
      </c>
      <c r="E382" s="28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37"/>
    </row>
    <row r="383" s="3" customFormat="1" ht="27" customHeight="1" spans="1:31">
      <c r="A383" s="23">
        <v>378</v>
      </c>
      <c r="B383" s="36" t="s">
        <v>378</v>
      </c>
      <c r="C383" s="36" t="s">
        <v>233</v>
      </c>
      <c r="D383" s="23">
        <v>1000</v>
      </c>
      <c r="E383" s="28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37"/>
    </row>
    <row r="384" s="3" customFormat="1" ht="27" customHeight="1" spans="1:31">
      <c r="A384" s="23">
        <v>379</v>
      </c>
      <c r="B384" s="36" t="s">
        <v>379</v>
      </c>
      <c r="C384" s="36" t="s">
        <v>233</v>
      </c>
      <c r="D384" s="23">
        <v>1300</v>
      </c>
      <c r="E384" s="28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37"/>
    </row>
    <row r="385" s="3" customFormat="1" ht="27" customHeight="1" spans="1:31">
      <c r="A385" s="23">
        <v>380</v>
      </c>
      <c r="B385" s="36" t="s">
        <v>380</v>
      </c>
      <c r="C385" s="36" t="s">
        <v>233</v>
      </c>
      <c r="D385" s="23">
        <v>1320</v>
      </c>
      <c r="E385" s="28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37"/>
    </row>
    <row r="386" s="3" customFormat="1" ht="27" customHeight="1" spans="1:31">
      <c r="A386" s="23">
        <v>381</v>
      </c>
      <c r="B386" s="36" t="s">
        <v>381</v>
      </c>
      <c r="C386" s="36" t="s">
        <v>233</v>
      </c>
      <c r="D386" s="23">
        <v>3000</v>
      </c>
      <c r="E386" s="28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37"/>
    </row>
    <row r="387" s="3" customFormat="1" ht="27" customHeight="1" spans="1:31">
      <c r="A387" s="23">
        <v>382</v>
      </c>
      <c r="B387" s="36" t="s">
        <v>382</v>
      </c>
      <c r="C387" s="36" t="s">
        <v>233</v>
      </c>
      <c r="D387" s="23">
        <v>900</v>
      </c>
      <c r="E387" s="28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37"/>
    </row>
    <row r="388" s="3" customFormat="1" ht="27" customHeight="1" spans="1:31">
      <c r="A388" s="23">
        <v>383</v>
      </c>
      <c r="B388" s="36" t="s">
        <v>383</v>
      </c>
      <c r="C388" s="36" t="s">
        <v>233</v>
      </c>
      <c r="D388" s="23">
        <v>3000</v>
      </c>
      <c r="E388" s="28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37"/>
    </row>
    <row r="389" s="3" customFormat="1" ht="27" customHeight="1" spans="1:31">
      <c r="A389" s="23">
        <v>384</v>
      </c>
      <c r="B389" s="36" t="s">
        <v>384</v>
      </c>
      <c r="C389" s="36" t="s">
        <v>233</v>
      </c>
      <c r="D389" s="23">
        <v>1200</v>
      </c>
      <c r="E389" s="28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37"/>
    </row>
    <row r="390" s="3" customFormat="1" ht="27" customHeight="1" spans="1:31">
      <c r="A390" s="23">
        <v>385</v>
      </c>
      <c r="B390" s="36" t="s">
        <v>385</v>
      </c>
      <c r="C390" s="36" t="s">
        <v>233</v>
      </c>
      <c r="D390" s="23">
        <v>900</v>
      </c>
      <c r="E390" s="28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37"/>
    </row>
    <row r="391" s="3" customFormat="1" ht="27" customHeight="1" spans="1:31">
      <c r="A391" s="23">
        <v>386</v>
      </c>
      <c r="B391" s="36" t="s">
        <v>386</v>
      </c>
      <c r="C391" s="36" t="s">
        <v>233</v>
      </c>
      <c r="D391" s="23">
        <v>3200</v>
      </c>
      <c r="E391" s="28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37"/>
    </row>
    <row r="392" s="3" customFormat="1" ht="27" customHeight="1" spans="1:31">
      <c r="A392" s="23">
        <v>387</v>
      </c>
      <c r="B392" s="36" t="s">
        <v>387</v>
      </c>
      <c r="C392" s="36" t="s">
        <v>233</v>
      </c>
      <c r="D392" s="23">
        <v>10000</v>
      </c>
      <c r="E392" s="28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37"/>
    </row>
    <row r="393" s="3" customFormat="1" ht="27" customHeight="1" spans="1:31">
      <c r="A393" s="23">
        <v>388</v>
      </c>
      <c r="B393" s="36" t="s">
        <v>388</v>
      </c>
      <c r="C393" s="36" t="s">
        <v>233</v>
      </c>
      <c r="D393" s="23">
        <v>400</v>
      </c>
      <c r="E393" s="28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37"/>
    </row>
    <row r="394" s="3" customFormat="1" ht="27" customHeight="1" spans="1:31">
      <c r="A394" s="23">
        <v>389</v>
      </c>
      <c r="B394" s="36" t="s">
        <v>389</v>
      </c>
      <c r="C394" s="36" t="s">
        <v>233</v>
      </c>
      <c r="D394" s="23">
        <v>1000</v>
      </c>
      <c r="E394" s="28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37"/>
    </row>
    <row r="395" s="3" customFormat="1" ht="27" customHeight="1" spans="1:31">
      <c r="A395" s="23">
        <v>390</v>
      </c>
      <c r="B395" s="36" t="s">
        <v>390</v>
      </c>
      <c r="C395" s="36" t="s">
        <v>233</v>
      </c>
      <c r="D395" s="23">
        <v>600</v>
      </c>
      <c r="E395" s="28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37"/>
    </row>
    <row r="396" s="3" customFormat="1" ht="27" customHeight="1" spans="1:31">
      <c r="A396" s="23">
        <v>391</v>
      </c>
      <c r="B396" s="36" t="s">
        <v>391</v>
      </c>
      <c r="C396" s="36" t="s">
        <v>233</v>
      </c>
      <c r="D396" s="23">
        <v>2640</v>
      </c>
      <c r="E396" s="28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37"/>
    </row>
    <row r="397" s="3" customFormat="1" ht="27" customHeight="1" spans="1:31">
      <c r="A397" s="23">
        <v>392</v>
      </c>
      <c r="B397" s="36" t="s">
        <v>392</v>
      </c>
      <c r="C397" s="36" t="s">
        <v>233</v>
      </c>
      <c r="D397" s="23">
        <v>400</v>
      </c>
      <c r="E397" s="28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37"/>
    </row>
    <row r="398" s="3" customFormat="1" ht="27" customHeight="1" spans="1:31">
      <c r="A398" s="23">
        <v>393</v>
      </c>
      <c r="B398" s="36" t="s">
        <v>393</v>
      </c>
      <c r="C398" s="36" t="s">
        <v>233</v>
      </c>
      <c r="D398" s="23">
        <v>150</v>
      </c>
      <c r="E398" s="28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37"/>
    </row>
    <row r="399" s="3" customFormat="1" ht="27" customHeight="1" spans="1:31">
      <c r="A399" s="23">
        <v>394</v>
      </c>
      <c r="B399" s="36" t="s">
        <v>394</v>
      </c>
      <c r="C399" s="36" t="s">
        <v>233</v>
      </c>
      <c r="D399" s="23">
        <v>300</v>
      </c>
      <c r="E399" s="28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37"/>
    </row>
    <row r="400" s="3" customFormat="1" ht="27" customHeight="1" spans="1:31">
      <c r="A400" s="23">
        <v>395</v>
      </c>
      <c r="B400" s="36" t="s">
        <v>395</v>
      </c>
      <c r="C400" s="36" t="s">
        <v>233</v>
      </c>
      <c r="D400" s="23">
        <v>600</v>
      </c>
      <c r="E400" s="28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37"/>
    </row>
    <row r="401" s="3" customFormat="1" ht="27" customHeight="1" spans="1:31">
      <c r="A401" s="23">
        <v>396</v>
      </c>
      <c r="B401" s="36" t="s">
        <v>396</v>
      </c>
      <c r="C401" s="36" t="s">
        <v>233</v>
      </c>
      <c r="D401" s="23">
        <v>600</v>
      </c>
      <c r="E401" s="28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37"/>
    </row>
    <row r="402" s="3" customFormat="1" ht="27" customHeight="1" spans="1:31">
      <c r="A402" s="23">
        <v>397</v>
      </c>
      <c r="B402" s="36" t="s">
        <v>397</v>
      </c>
      <c r="C402" s="36" t="s">
        <v>233</v>
      </c>
      <c r="D402" s="23">
        <v>400</v>
      </c>
      <c r="E402" s="28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37"/>
    </row>
    <row r="403" s="3" customFormat="1" ht="27" customHeight="1" spans="1:31">
      <c r="A403" s="23">
        <v>398</v>
      </c>
      <c r="B403" s="36" t="s">
        <v>398</v>
      </c>
      <c r="C403" s="36" t="s">
        <v>233</v>
      </c>
      <c r="D403" s="23">
        <v>600</v>
      </c>
      <c r="E403" s="28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37"/>
    </row>
    <row r="404" s="3" customFormat="1" ht="27" customHeight="1" spans="1:31">
      <c r="A404" s="23">
        <v>399</v>
      </c>
      <c r="B404" s="36" t="s">
        <v>399</v>
      </c>
      <c r="C404" s="36" t="s">
        <v>233</v>
      </c>
      <c r="D404" s="23">
        <v>500</v>
      </c>
      <c r="E404" s="28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37"/>
    </row>
    <row r="405" s="3" customFormat="1" ht="27" customHeight="1" spans="1:31">
      <c r="A405" s="23">
        <v>400</v>
      </c>
      <c r="B405" s="36" t="s">
        <v>400</v>
      </c>
      <c r="C405" s="36" t="s">
        <v>233</v>
      </c>
      <c r="D405" s="23">
        <v>5500</v>
      </c>
      <c r="E405" s="28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37"/>
    </row>
    <row r="406" s="3" customFormat="1" ht="27" customHeight="1" spans="1:31">
      <c r="A406" s="23">
        <v>401</v>
      </c>
      <c r="B406" s="36" t="s">
        <v>401</v>
      </c>
      <c r="C406" s="36" t="s">
        <v>233</v>
      </c>
      <c r="D406" s="23">
        <v>1000</v>
      </c>
      <c r="E406" s="28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37"/>
    </row>
    <row r="407" s="3" customFormat="1" ht="27" customHeight="1" spans="1:31">
      <c r="A407" s="23">
        <v>402</v>
      </c>
      <c r="B407" s="36" t="s">
        <v>402</v>
      </c>
      <c r="C407" s="36" t="s">
        <v>233</v>
      </c>
      <c r="D407" s="23">
        <v>500</v>
      </c>
      <c r="E407" s="28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37"/>
    </row>
    <row r="408" s="3" customFormat="1" ht="27" customHeight="1" spans="1:31">
      <c r="A408" s="23">
        <v>403</v>
      </c>
      <c r="B408" s="36" t="s">
        <v>403</v>
      </c>
      <c r="C408" s="36" t="s">
        <v>233</v>
      </c>
      <c r="D408" s="23">
        <v>500</v>
      </c>
      <c r="E408" s="28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37"/>
    </row>
    <row r="409" s="3" customFormat="1" ht="27" customHeight="1" spans="1:31">
      <c r="A409" s="23">
        <v>404</v>
      </c>
      <c r="B409" s="36" t="s">
        <v>404</v>
      </c>
      <c r="C409" s="36" t="s">
        <v>233</v>
      </c>
      <c r="D409" s="23">
        <v>500</v>
      </c>
      <c r="E409" s="28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37"/>
    </row>
    <row r="410" s="3" customFormat="1" ht="27" customHeight="1" spans="1:31">
      <c r="A410" s="23">
        <v>405</v>
      </c>
      <c r="B410" s="36" t="s">
        <v>405</v>
      </c>
      <c r="C410" s="36" t="s">
        <v>233</v>
      </c>
      <c r="D410" s="23">
        <v>1000</v>
      </c>
      <c r="E410" s="28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37"/>
    </row>
    <row r="411" s="3" customFormat="1" ht="27" customHeight="1" spans="1:31">
      <c r="A411" s="23">
        <v>406</v>
      </c>
      <c r="B411" s="36" t="s">
        <v>406</v>
      </c>
      <c r="C411" s="36" t="s">
        <v>233</v>
      </c>
      <c r="D411" s="23">
        <v>200</v>
      </c>
      <c r="E411" s="28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37"/>
    </row>
    <row r="412" s="3" customFormat="1" ht="27" customHeight="1" spans="1:31">
      <c r="A412" s="23">
        <v>407</v>
      </c>
      <c r="B412" s="36" t="s">
        <v>407</v>
      </c>
      <c r="C412" s="36" t="s">
        <v>233</v>
      </c>
      <c r="D412" s="23">
        <v>1500</v>
      </c>
      <c r="E412" s="28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37"/>
    </row>
    <row r="413" s="3" customFormat="1" ht="27" customHeight="1" spans="1:31">
      <c r="A413" s="23">
        <v>408</v>
      </c>
      <c r="B413" s="36" t="s">
        <v>408</v>
      </c>
      <c r="C413" s="36" t="s">
        <v>233</v>
      </c>
      <c r="D413" s="23">
        <v>1000</v>
      </c>
      <c r="E413" s="28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37"/>
    </row>
    <row r="414" s="3" customFormat="1" ht="27" customHeight="1" spans="1:31">
      <c r="A414" s="23">
        <v>409</v>
      </c>
      <c r="B414" s="36" t="s">
        <v>409</v>
      </c>
      <c r="C414" s="36" t="s">
        <v>233</v>
      </c>
      <c r="D414" s="23">
        <v>2000</v>
      </c>
      <c r="E414" s="28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37"/>
    </row>
    <row r="415" s="3" customFormat="1" ht="27" customHeight="1" spans="1:31">
      <c r="A415" s="23">
        <v>410</v>
      </c>
      <c r="B415" s="36" t="s">
        <v>410</v>
      </c>
      <c r="C415" s="36" t="s">
        <v>233</v>
      </c>
      <c r="D415" s="23">
        <v>5000</v>
      </c>
      <c r="E415" s="28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37"/>
    </row>
    <row r="416" s="3" customFormat="1" ht="27" customHeight="1" spans="1:31">
      <c r="A416" s="23">
        <v>411</v>
      </c>
      <c r="B416" s="36" t="s">
        <v>411</v>
      </c>
      <c r="C416" s="36" t="s">
        <v>233</v>
      </c>
      <c r="D416" s="23">
        <v>1000</v>
      </c>
      <c r="E416" s="28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37"/>
    </row>
    <row r="417" s="3" customFormat="1" ht="27" customHeight="1" spans="1:31">
      <c r="A417" s="23">
        <v>412</v>
      </c>
      <c r="B417" s="36" t="s">
        <v>412</v>
      </c>
      <c r="C417" s="36" t="s">
        <v>233</v>
      </c>
      <c r="D417" s="23">
        <v>1500</v>
      </c>
      <c r="E417" s="28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37"/>
    </row>
    <row r="418" s="3" customFormat="1" ht="27" customHeight="1" spans="1:31">
      <c r="A418" s="23">
        <v>413</v>
      </c>
      <c r="B418" s="36" t="s">
        <v>413</v>
      </c>
      <c r="C418" s="36" t="s">
        <v>233</v>
      </c>
      <c r="D418" s="23">
        <v>300</v>
      </c>
      <c r="E418" s="28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37"/>
    </row>
    <row r="419" s="3" customFormat="1" ht="27" customHeight="1" spans="1:31">
      <c r="A419" s="23">
        <v>414</v>
      </c>
      <c r="B419" s="36" t="s">
        <v>414</v>
      </c>
      <c r="C419" s="36" t="s">
        <v>233</v>
      </c>
      <c r="D419" s="23">
        <v>5000</v>
      </c>
      <c r="E419" s="28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37"/>
    </row>
    <row r="420" s="3" customFormat="1" ht="27" customHeight="1" spans="1:31">
      <c r="A420" s="23">
        <v>415</v>
      </c>
      <c r="B420" s="36" t="s">
        <v>415</v>
      </c>
      <c r="C420" s="36" t="s">
        <v>233</v>
      </c>
      <c r="D420" s="23">
        <v>10000</v>
      </c>
      <c r="E420" s="28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37"/>
    </row>
    <row r="421" s="3" customFormat="1" ht="27" customHeight="1" spans="1:31">
      <c r="A421" s="23">
        <v>416</v>
      </c>
      <c r="B421" s="36" t="s">
        <v>416</v>
      </c>
      <c r="C421" s="36" t="s">
        <v>233</v>
      </c>
      <c r="D421" s="23">
        <v>10000</v>
      </c>
      <c r="E421" s="28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37"/>
    </row>
    <row r="422" s="3" customFormat="1" ht="27" customHeight="1" spans="1:31">
      <c r="A422" s="23">
        <v>417</v>
      </c>
      <c r="B422" s="36" t="s">
        <v>417</v>
      </c>
      <c r="C422" s="36" t="s">
        <v>233</v>
      </c>
      <c r="D422" s="23">
        <v>6000</v>
      </c>
      <c r="E422" s="28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37"/>
    </row>
    <row r="423" s="3" customFormat="1" ht="27" customHeight="1" spans="1:31">
      <c r="A423" s="23">
        <v>418</v>
      </c>
      <c r="B423" s="36" t="s">
        <v>418</v>
      </c>
      <c r="C423" s="36" t="s">
        <v>233</v>
      </c>
      <c r="D423" s="23">
        <v>2000</v>
      </c>
      <c r="E423" s="28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37"/>
    </row>
    <row r="424" s="3" customFormat="1" ht="27" customHeight="1" spans="1:31">
      <c r="A424" s="23">
        <v>419</v>
      </c>
      <c r="B424" s="36" t="s">
        <v>419</v>
      </c>
      <c r="C424" s="36" t="s">
        <v>233</v>
      </c>
      <c r="D424" s="23">
        <v>5000</v>
      </c>
      <c r="E424" s="28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37"/>
    </row>
    <row r="425" s="3" customFormat="1" ht="27" customHeight="1" spans="1:31">
      <c r="A425" s="23">
        <v>420</v>
      </c>
      <c r="B425" s="36" t="s">
        <v>420</v>
      </c>
      <c r="C425" s="36" t="s">
        <v>233</v>
      </c>
      <c r="D425" s="23">
        <v>4000</v>
      </c>
      <c r="E425" s="28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37"/>
    </row>
    <row r="426" s="3" customFormat="1" ht="27" customHeight="1" spans="1:31">
      <c r="A426" s="23">
        <v>421</v>
      </c>
      <c r="B426" s="36" t="s">
        <v>421</v>
      </c>
      <c r="C426" s="36" t="s">
        <v>233</v>
      </c>
      <c r="D426" s="23">
        <v>300</v>
      </c>
      <c r="E426" s="28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37"/>
    </row>
    <row r="427" s="3" customFormat="1" ht="27" customHeight="1" spans="1:31">
      <c r="A427" s="23">
        <v>422</v>
      </c>
      <c r="B427" s="36" t="s">
        <v>422</v>
      </c>
      <c r="C427" s="36" t="s">
        <v>233</v>
      </c>
      <c r="D427" s="23">
        <v>250000</v>
      </c>
      <c r="E427" s="28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37"/>
    </row>
    <row r="428" s="3" customFormat="1" ht="27" customHeight="1" spans="1:31">
      <c r="A428" s="23">
        <v>423</v>
      </c>
      <c r="B428" s="36" t="s">
        <v>423</v>
      </c>
      <c r="C428" s="36" t="s">
        <v>233</v>
      </c>
      <c r="D428" s="23">
        <v>5000</v>
      </c>
      <c r="E428" s="28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37"/>
    </row>
    <row r="429" s="3" customFormat="1" ht="27" customHeight="1" spans="1:31">
      <c r="A429" s="23">
        <v>424</v>
      </c>
      <c r="B429" s="36" t="s">
        <v>424</v>
      </c>
      <c r="C429" s="36" t="s">
        <v>233</v>
      </c>
      <c r="D429" s="23">
        <v>1000</v>
      </c>
      <c r="E429" s="28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37"/>
    </row>
    <row r="430" s="3" customFormat="1" ht="27" customHeight="1" spans="1:31">
      <c r="A430" s="23">
        <v>425</v>
      </c>
      <c r="B430" s="36" t="s">
        <v>425</v>
      </c>
      <c r="C430" s="36" t="s">
        <v>233</v>
      </c>
      <c r="D430" s="23">
        <v>2000</v>
      </c>
      <c r="E430" s="28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37"/>
    </row>
    <row r="431" s="3" customFormat="1" ht="27" customHeight="1" spans="1:31">
      <c r="A431" s="23">
        <v>426</v>
      </c>
      <c r="B431" s="36" t="s">
        <v>426</v>
      </c>
      <c r="C431" s="36" t="s">
        <v>233</v>
      </c>
      <c r="D431" s="23">
        <v>3400</v>
      </c>
      <c r="E431" s="28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37"/>
    </row>
    <row r="432" s="3" customFormat="1" ht="27" customHeight="1" spans="1:31">
      <c r="A432" s="23">
        <v>427</v>
      </c>
      <c r="B432" s="36" t="s">
        <v>427</v>
      </c>
      <c r="C432" s="36" t="s">
        <v>233</v>
      </c>
      <c r="D432" s="23">
        <v>5000</v>
      </c>
      <c r="E432" s="28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37"/>
    </row>
    <row r="433" s="3" customFormat="1" ht="27" customHeight="1" spans="1:31">
      <c r="A433" s="23">
        <v>428</v>
      </c>
      <c r="B433" s="36" t="s">
        <v>428</v>
      </c>
      <c r="C433" s="36" t="s">
        <v>233</v>
      </c>
      <c r="D433" s="23">
        <v>3000</v>
      </c>
      <c r="E433" s="28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37"/>
    </row>
    <row r="434" s="3" customFormat="1" ht="27" customHeight="1" spans="1:31">
      <c r="A434" s="23">
        <v>429</v>
      </c>
      <c r="B434" s="36" t="s">
        <v>429</v>
      </c>
      <c r="C434" s="36" t="s">
        <v>233</v>
      </c>
      <c r="D434" s="23">
        <v>12000</v>
      </c>
      <c r="E434" s="28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37"/>
    </row>
    <row r="435" s="3" customFormat="1" ht="27" customHeight="1" spans="1:31">
      <c r="A435" s="23">
        <v>430</v>
      </c>
      <c r="B435" s="36" t="s">
        <v>430</v>
      </c>
      <c r="C435" s="36" t="s">
        <v>233</v>
      </c>
      <c r="D435" s="23">
        <v>10000</v>
      </c>
      <c r="E435" s="28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37"/>
    </row>
    <row r="436" s="3" customFormat="1" ht="27" customHeight="1" spans="1:31">
      <c r="A436" s="23">
        <v>431</v>
      </c>
      <c r="B436" s="36" t="s">
        <v>431</v>
      </c>
      <c r="C436" s="36" t="s">
        <v>233</v>
      </c>
      <c r="D436" s="23">
        <v>10560</v>
      </c>
      <c r="E436" s="28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37"/>
    </row>
    <row r="437" s="3" customFormat="1" ht="27" customHeight="1" spans="1:31">
      <c r="A437" s="23">
        <v>432</v>
      </c>
      <c r="B437" s="36" t="s">
        <v>432</v>
      </c>
      <c r="C437" s="36" t="s">
        <v>233</v>
      </c>
      <c r="D437" s="23">
        <v>3000</v>
      </c>
      <c r="E437" s="28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37"/>
    </row>
    <row r="438" s="3" customFormat="1" ht="27" customHeight="1" spans="1:31">
      <c r="A438" s="23">
        <v>433</v>
      </c>
      <c r="B438" s="36" t="s">
        <v>433</v>
      </c>
      <c r="C438" s="36" t="s">
        <v>233</v>
      </c>
      <c r="D438" s="23">
        <v>800</v>
      </c>
      <c r="E438" s="28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37"/>
    </row>
    <row r="439" s="3" customFormat="1" ht="27" customHeight="1" spans="1:31">
      <c r="A439" s="23">
        <v>434</v>
      </c>
      <c r="B439" s="36" t="s">
        <v>434</v>
      </c>
      <c r="C439" s="36" t="s">
        <v>233</v>
      </c>
      <c r="D439" s="23">
        <v>5000</v>
      </c>
      <c r="E439" s="28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37"/>
    </row>
    <row r="440" s="3" customFormat="1" ht="27" customHeight="1" spans="1:31">
      <c r="A440" s="23">
        <v>435</v>
      </c>
      <c r="B440" s="36" t="s">
        <v>435</v>
      </c>
      <c r="C440" s="36" t="s">
        <v>233</v>
      </c>
      <c r="D440" s="23">
        <v>4000</v>
      </c>
      <c r="E440" s="28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37"/>
    </row>
    <row r="441" s="3" customFormat="1" ht="27" customHeight="1" spans="1:31">
      <c r="A441" s="23">
        <v>436</v>
      </c>
      <c r="B441" s="36" t="s">
        <v>436</v>
      </c>
      <c r="C441" s="36" t="s">
        <v>233</v>
      </c>
      <c r="D441" s="23">
        <v>300</v>
      </c>
      <c r="E441" s="28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37"/>
    </row>
    <row r="442" s="3" customFormat="1" ht="27" customHeight="1" spans="1:31">
      <c r="A442" s="23">
        <v>437</v>
      </c>
      <c r="B442" s="36" t="s">
        <v>437</v>
      </c>
      <c r="C442" s="36" t="s">
        <v>233</v>
      </c>
      <c r="D442" s="23">
        <v>3000</v>
      </c>
      <c r="E442" s="28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37"/>
    </row>
    <row r="443" s="3" customFormat="1" ht="27" customHeight="1" spans="1:31">
      <c r="A443" s="23">
        <v>438</v>
      </c>
      <c r="B443" s="36" t="s">
        <v>438</v>
      </c>
      <c r="C443" s="36" t="s">
        <v>233</v>
      </c>
      <c r="D443" s="23">
        <v>700</v>
      </c>
      <c r="E443" s="28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37"/>
    </row>
    <row r="444" s="3" customFormat="1" ht="27" customHeight="1" spans="1:31">
      <c r="A444" s="23">
        <v>439</v>
      </c>
      <c r="B444" s="36" t="s">
        <v>439</v>
      </c>
      <c r="C444" s="36" t="s">
        <v>233</v>
      </c>
      <c r="D444" s="23">
        <v>800</v>
      </c>
      <c r="E444" s="28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37"/>
    </row>
    <row r="445" s="3" customFormat="1" ht="27" customHeight="1" spans="1:31">
      <c r="A445" s="23">
        <v>440</v>
      </c>
      <c r="B445" s="36" t="s">
        <v>440</v>
      </c>
      <c r="C445" s="36" t="s">
        <v>233</v>
      </c>
      <c r="D445" s="23">
        <v>3000</v>
      </c>
      <c r="E445" s="28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37"/>
    </row>
    <row r="446" s="3" customFormat="1" ht="27" customHeight="1" spans="1:31">
      <c r="A446" s="23">
        <v>441</v>
      </c>
      <c r="B446" s="36" t="s">
        <v>441</v>
      </c>
      <c r="C446" s="36" t="s">
        <v>233</v>
      </c>
      <c r="D446" s="23">
        <v>500</v>
      </c>
      <c r="E446" s="28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37"/>
    </row>
    <row r="447" s="3" customFormat="1" ht="27" customHeight="1" spans="1:31">
      <c r="A447" s="23">
        <v>442</v>
      </c>
      <c r="B447" s="36" t="s">
        <v>442</v>
      </c>
      <c r="C447" s="36" t="s">
        <v>233</v>
      </c>
      <c r="D447" s="23">
        <v>1500</v>
      </c>
      <c r="E447" s="28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37"/>
    </row>
    <row r="448" s="3" customFormat="1" ht="27" customHeight="1" spans="1:31">
      <c r="A448" s="23">
        <v>443</v>
      </c>
      <c r="B448" s="36" t="s">
        <v>443</v>
      </c>
      <c r="C448" s="36" t="s">
        <v>233</v>
      </c>
      <c r="D448" s="23">
        <v>600</v>
      </c>
      <c r="E448" s="28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37"/>
    </row>
    <row r="449" s="3" customFormat="1" ht="27" customHeight="1" spans="1:31">
      <c r="A449" s="23">
        <v>444</v>
      </c>
      <c r="B449" s="36" t="s">
        <v>444</v>
      </c>
      <c r="C449" s="36" t="s">
        <v>233</v>
      </c>
      <c r="D449" s="23">
        <v>500</v>
      </c>
      <c r="E449" s="28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37"/>
    </row>
    <row r="450" s="3" customFormat="1" ht="27" customHeight="1" spans="1:31">
      <c r="A450" s="23">
        <v>445</v>
      </c>
      <c r="B450" s="36" t="s">
        <v>445</v>
      </c>
      <c r="C450" s="36" t="s">
        <v>233</v>
      </c>
      <c r="D450" s="23">
        <v>90000</v>
      </c>
      <c r="E450" s="28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37"/>
    </row>
    <row r="451" s="3" customFormat="1" ht="27" customHeight="1" spans="1:31">
      <c r="A451" s="23">
        <v>446</v>
      </c>
      <c r="B451" s="36" t="s">
        <v>446</v>
      </c>
      <c r="C451" s="36" t="s">
        <v>233</v>
      </c>
      <c r="D451" s="23">
        <v>1200</v>
      </c>
      <c r="E451" s="28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37"/>
    </row>
    <row r="452" s="3" customFormat="1" ht="27" customHeight="1" spans="1:31">
      <c r="A452" s="23">
        <v>447</v>
      </c>
      <c r="B452" s="36" t="s">
        <v>447</v>
      </c>
      <c r="C452" s="36" t="s">
        <v>233</v>
      </c>
      <c r="D452" s="23">
        <v>20000</v>
      </c>
      <c r="E452" s="28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37"/>
    </row>
    <row r="453" s="3" customFormat="1" ht="27" customHeight="1" spans="1:31">
      <c r="A453" s="23">
        <v>448</v>
      </c>
      <c r="B453" s="36" t="s">
        <v>448</v>
      </c>
      <c r="C453" s="36" t="s">
        <v>233</v>
      </c>
      <c r="D453" s="23">
        <v>1000</v>
      </c>
      <c r="E453" s="28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37"/>
    </row>
    <row r="454" s="3" customFormat="1" ht="27" customHeight="1" spans="1:31">
      <c r="A454" s="23">
        <v>449</v>
      </c>
      <c r="B454" s="36" t="s">
        <v>449</v>
      </c>
      <c r="C454" s="36" t="s">
        <v>233</v>
      </c>
      <c r="D454" s="23">
        <v>1000</v>
      </c>
      <c r="E454" s="28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37"/>
    </row>
    <row r="455" s="3" customFormat="1" ht="27" customHeight="1" spans="1:31">
      <c r="A455" s="23">
        <v>450</v>
      </c>
      <c r="B455" s="36" t="s">
        <v>450</v>
      </c>
      <c r="C455" s="36" t="s">
        <v>233</v>
      </c>
      <c r="D455" s="23">
        <v>1617</v>
      </c>
      <c r="E455" s="28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37"/>
    </row>
    <row r="456" s="3" customFormat="1" ht="27" customHeight="1" spans="1:31">
      <c r="A456" s="23">
        <v>451</v>
      </c>
      <c r="B456" s="36" t="s">
        <v>451</v>
      </c>
      <c r="C456" s="36" t="s">
        <v>233</v>
      </c>
      <c r="D456" s="23">
        <v>6000</v>
      </c>
      <c r="E456" s="28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37"/>
    </row>
    <row r="457" s="3" customFormat="1" ht="27" customHeight="1" spans="1:31">
      <c r="A457" s="23">
        <v>452</v>
      </c>
      <c r="B457" s="36" t="s">
        <v>452</v>
      </c>
      <c r="C457" s="36" t="s">
        <v>233</v>
      </c>
      <c r="D457" s="23">
        <v>1000</v>
      </c>
      <c r="E457" s="28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37"/>
    </row>
    <row r="458" s="3" customFormat="1" ht="27" customHeight="1" spans="1:31">
      <c r="A458" s="23">
        <v>453</v>
      </c>
      <c r="B458" s="36" t="s">
        <v>453</v>
      </c>
      <c r="C458" s="36" t="s">
        <v>233</v>
      </c>
      <c r="D458" s="23">
        <v>5000</v>
      </c>
      <c r="E458" s="28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37"/>
    </row>
    <row r="459" s="3" customFormat="1" ht="27" customHeight="1" spans="1:31">
      <c r="A459" s="23">
        <v>454</v>
      </c>
      <c r="B459" s="36" t="s">
        <v>454</v>
      </c>
      <c r="C459" s="36" t="s">
        <v>233</v>
      </c>
      <c r="D459" s="23">
        <v>5000</v>
      </c>
      <c r="E459" s="28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37"/>
    </row>
    <row r="460" s="3" customFormat="1" ht="27" customHeight="1" spans="1:31">
      <c r="A460" s="23">
        <v>455</v>
      </c>
      <c r="B460" s="36" t="s">
        <v>455</v>
      </c>
      <c r="C460" s="36" t="s">
        <v>233</v>
      </c>
      <c r="D460" s="23">
        <v>2000</v>
      </c>
      <c r="E460" s="28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37"/>
    </row>
    <row r="461" s="3" customFormat="1" ht="27" customHeight="1" spans="1:31">
      <c r="A461" s="23">
        <v>456</v>
      </c>
      <c r="B461" s="36" t="s">
        <v>456</v>
      </c>
      <c r="C461" s="36" t="s">
        <v>233</v>
      </c>
      <c r="D461" s="23">
        <v>10454</v>
      </c>
      <c r="E461" s="28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37"/>
    </row>
    <row r="462" s="3" customFormat="1" ht="27" customHeight="1" spans="1:31">
      <c r="A462" s="23">
        <v>457</v>
      </c>
      <c r="B462" s="36" t="s">
        <v>457</v>
      </c>
      <c r="C462" s="36" t="s">
        <v>233</v>
      </c>
      <c r="D462" s="23">
        <v>10000</v>
      </c>
      <c r="E462" s="28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37"/>
    </row>
    <row r="463" s="3" customFormat="1" ht="27" customHeight="1" spans="1:31">
      <c r="A463" s="23">
        <v>458</v>
      </c>
      <c r="B463" s="36" t="s">
        <v>458</v>
      </c>
      <c r="C463" s="36" t="s">
        <v>233</v>
      </c>
      <c r="D463" s="23">
        <v>4000</v>
      </c>
      <c r="E463" s="28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37"/>
    </row>
    <row r="464" s="3" customFormat="1" ht="27" customHeight="1" spans="1:31">
      <c r="A464" s="23">
        <v>459</v>
      </c>
      <c r="B464" s="36" t="s">
        <v>459</v>
      </c>
      <c r="C464" s="36" t="s">
        <v>233</v>
      </c>
      <c r="D464" s="23">
        <v>10000</v>
      </c>
      <c r="E464" s="28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37"/>
    </row>
    <row r="465" s="3" customFormat="1" ht="27" customHeight="1" spans="1:31">
      <c r="A465" s="23">
        <v>460</v>
      </c>
      <c r="B465" s="36" t="s">
        <v>460</v>
      </c>
      <c r="C465" s="36" t="s">
        <v>233</v>
      </c>
      <c r="D465" s="23">
        <v>6000</v>
      </c>
      <c r="E465" s="28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37"/>
    </row>
    <row r="466" s="3" customFormat="1" ht="27" customHeight="1" spans="1:31">
      <c r="A466" s="23">
        <v>461</v>
      </c>
      <c r="B466" s="36" t="s">
        <v>461</v>
      </c>
      <c r="C466" s="36" t="s">
        <v>233</v>
      </c>
      <c r="D466" s="23">
        <v>10000</v>
      </c>
      <c r="E466" s="28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37"/>
    </row>
    <row r="467" s="3" customFormat="1" ht="27" customHeight="1" spans="1:31">
      <c r="A467" s="23">
        <v>462</v>
      </c>
      <c r="B467" s="36" t="s">
        <v>462</v>
      </c>
      <c r="C467" s="36" t="s">
        <v>233</v>
      </c>
      <c r="D467" s="23">
        <v>6000</v>
      </c>
      <c r="E467" s="28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37"/>
    </row>
    <row r="468" s="3" customFormat="1" ht="27" customHeight="1" spans="1:31">
      <c r="A468" s="23">
        <v>463</v>
      </c>
      <c r="B468" s="36" t="s">
        <v>463</v>
      </c>
      <c r="C468" s="36" t="s">
        <v>233</v>
      </c>
      <c r="D468" s="23">
        <v>4000</v>
      </c>
      <c r="E468" s="28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37"/>
    </row>
    <row r="469" s="3" customFormat="1" ht="27" customHeight="1" spans="1:31">
      <c r="A469" s="23">
        <v>464</v>
      </c>
      <c r="B469" s="36" t="s">
        <v>464</v>
      </c>
      <c r="C469" s="36" t="s">
        <v>233</v>
      </c>
      <c r="D469" s="23">
        <v>6000</v>
      </c>
      <c r="E469" s="28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37"/>
    </row>
    <row r="470" s="3" customFormat="1" ht="27" customHeight="1" spans="1:31">
      <c r="A470" s="23">
        <v>465</v>
      </c>
      <c r="B470" s="36" t="s">
        <v>465</v>
      </c>
      <c r="C470" s="36" t="s">
        <v>233</v>
      </c>
      <c r="D470" s="23">
        <v>600</v>
      </c>
      <c r="E470" s="28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37"/>
    </row>
    <row r="471" s="3" customFormat="1" ht="27" customHeight="1" spans="1:31">
      <c r="A471" s="23">
        <v>466</v>
      </c>
      <c r="B471" s="36" t="s">
        <v>466</v>
      </c>
      <c r="C471" s="36" t="s">
        <v>233</v>
      </c>
      <c r="D471" s="23">
        <v>5000</v>
      </c>
      <c r="E471" s="28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37"/>
    </row>
    <row r="472" s="3" customFormat="1" ht="27" customHeight="1" spans="1:31">
      <c r="A472" s="23">
        <v>467</v>
      </c>
      <c r="B472" s="36" t="s">
        <v>467</v>
      </c>
      <c r="C472" s="36" t="s">
        <v>233</v>
      </c>
      <c r="D472" s="23">
        <v>3000</v>
      </c>
      <c r="E472" s="28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37"/>
    </row>
    <row r="473" s="3" customFormat="1" ht="27" customHeight="1" spans="1:31">
      <c r="A473" s="23">
        <v>468</v>
      </c>
      <c r="B473" s="36" t="s">
        <v>468</v>
      </c>
      <c r="C473" s="36" t="s">
        <v>233</v>
      </c>
      <c r="D473" s="23">
        <v>3000</v>
      </c>
      <c r="E473" s="28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37"/>
    </row>
    <row r="474" s="3" customFormat="1" ht="27" customHeight="1" spans="1:31">
      <c r="A474" s="23">
        <v>469</v>
      </c>
      <c r="B474" s="36" t="s">
        <v>469</v>
      </c>
      <c r="C474" s="36" t="s">
        <v>233</v>
      </c>
      <c r="D474" s="23">
        <v>500</v>
      </c>
      <c r="E474" s="28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37"/>
    </row>
    <row r="475" s="3" customFormat="1" ht="27" customHeight="1" spans="1:31">
      <c r="A475" s="23">
        <v>470</v>
      </c>
      <c r="B475" s="36" t="s">
        <v>470</v>
      </c>
      <c r="C475" s="36" t="s">
        <v>233</v>
      </c>
      <c r="D475" s="23">
        <v>100</v>
      </c>
      <c r="E475" s="28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37"/>
    </row>
    <row r="476" s="3" customFormat="1" ht="27" customHeight="1" spans="1:31">
      <c r="A476" s="23">
        <v>471</v>
      </c>
      <c r="B476" s="36" t="s">
        <v>471</v>
      </c>
      <c r="C476" s="36" t="s">
        <v>233</v>
      </c>
      <c r="D476" s="23">
        <v>257</v>
      </c>
      <c r="E476" s="28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37"/>
    </row>
    <row r="477" s="3" customFormat="1" ht="27" customHeight="1" spans="1:31">
      <c r="A477" s="23">
        <v>472</v>
      </c>
      <c r="B477" s="36" t="s">
        <v>472</v>
      </c>
      <c r="C477" s="36" t="s">
        <v>233</v>
      </c>
      <c r="D477" s="23">
        <v>5000</v>
      </c>
      <c r="E477" s="28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37"/>
    </row>
    <row r="478" s="3" customFormat="1" ht="27" customHeight="1" spans="1:31">
      <c r="A478" s="23">
        <v>473</v>
      </c>
      <c r="B478" s="36" t="s">
        <v>473</v>
      </c>
      <c r="C478" s="36" t="s">
        <v>233</v>
      </c>
      <c r="D478" s="23">
        <v>5000</v>
      </c>
      <c r="E478" s="28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37"/>
    </row>
    <row r="479" s="3" customFormat="1" ht="27" customHeight="1" spans="1:31">
      <c r="A479" s="23">
        <v>474</v>
      </c>
      <c r="B479" s="36" t="s">
        <v>474</v>
      </c>
      <c r="C479" s="36" t="s">
        <v>233</v>
      </c>
      <c r="D479" s="23">
        <v>5000</v>
      </c>
      <c r="E479" s="28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37"/>
    </row>
    <row r="480" s="3" customFormat="1" ht="27" customHeight="1" spans="1:31">
      <c r="A480" s="23">
        <v>475</v>
      </c>
      <c r="B480" s="36" t="s">
        <v>475</v>
      </c>
      <c r="C480" s="36" t="s">
        <v>233</v>
      </c>
      <c r="D480" s="23">
        <v>5000</v>
      </c>
      <c r="E480" s="28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37"/>
    </row>
    <row r="481" s="3" customFormat="1" ht="27" customHeight="1" spans="1:31">
      <c r="A481" s="23">
        <v>476</v>
      </c>
      <c r="B481" s="36" t="s">
        <v>476</v>
      </c>
      <c r="C481" s="36" t="s">
        <v>233</v>
      </c>
      <c r="D481" s="23">
        <v>500</v>
      </c>
      <c r="E481" s="28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37"/>
    </row>
    <row r="482" s="3" customFormat="1" ht="27" customHeight="1" spans="1:31">
      <c r="A482" s="23">
        <v>477</v>
      </c>
      <c r="B482" s="36" t="s">
        <v>477</v>
      </c>
      <c r="C482" s="36" t="s">
        <v>233</v>
      </c>
      <c r="D482" s="23">
        <v>5000</v>
      </c>
      <c r="E482" s="28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37"/>
    </row>
    <row r="483" s="3" customFormat="1" ht="27" customHeight="1" spans="1:31">
      <c r="A483" s="23">
        <v>478</v>
      </c>
      <c r="B483" s="36" t="s">
        <v>478</v>
      </c>
      <c r="C483" s="36" t="s">
        <v>233</v>
      </c>
      <c r="D483" s="23">
        <v>600</v>
      </c>
      <c r="E483" s="28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37"/>
    </row>
    <row r="484" s="3" customFormat="1" ht="27" customHeight="1" spans="1:31">
      <c r="A484" s="23">
        <v>479</v>
      </c>
      <c r="B484" s="36" t="s">
        <v>479</v>
      </c>
      <c r="C484" s="36" t="s">
        <v>233</v>
      </c>
      <c r="D484" s="23">
        <v>300</v>
      </c>
      <c r="E484" s="28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37"/>
    </row>
    <row r="485" s="3" customFormat="1" ht="27" customHeight="1" spans="1:31">
      <c r="A485" s="23">
        <v>480</v>
      </c>
      <c r="B485" s="36" t="s">
        <v>480</v>
      </c>
      <c r="C485" s="36" t="s">
        <v>233</v>
      </c>
      <c r="D485" s="23">
        <v>250</v>
      </c>
      <c r="E485" s="28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37"/>
    </row>
    <row r="486" s="3" customFormat="1" ht="27" customHeight="1" spans="1:31">
      <c r="A486" s="23">
        <v>481</v>
      </c>
      <c r="B486" s="36" t="s">
        <v>481</v>
      </c>
      <c r="C486" s="36" t="s">
        <v>233</v>
      </c>
      <c r="D486" s="23">
        <v>5000</v>
      </c>
      <c r="E486" s="28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37"/>
    </row>
    <row r="487" s="3" customFormat="1" ht="27" customHeight="1" spans="1:31">
      <c r="A487" s="23">
        <v>482</v>
      </c>
      <c r="B487" s="36" t="s">
        <v>482</v>
      </c>
      <c r="C487" s="36" t="s">
        <v>233</v>
      </c>
      <c r="D487" s="23">
        <v>12000</v>
      </c>
      <c r="E487" s="28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37"/>
    </row>
    <row r="488" s="3" customFormat="1" ht="27" customHeight="1" spans="1:31">
      <c r="A488" s="23">
        <v>483</v>
      </c>
      <c r="B488" s="36" t="s">
        <v>483</v>
      </c>
      <c r="C488" s="36" t="s">
        <v>233</v>
      </c>
      <c r="D488" s="23">
        <v>10000</v>
      </c>
      <c r="E488" s="28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37"/>
    </row>
    <row r="489" s="3" customFormat="1" ht="27" customHeight="1" spans="1:31">
      <c r="A489" s="23">
        <v>484</v>
      </c>
      <c r="B489" s="36" t="s">
        <v>484</v>
      </c>
      <c r="C489" s="36" t="s">
        <v>233</v>
      </c>
      <c r="D489" s="23">
        <v>600</v>
      </c>
      <c r="E489" s="28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37"/>
    </row>
    <row r="490" s="3" customFormat="1" ht="27" customHeight="1" spans="1:31">
      <c r="A490" s="23">
        <v>485</v>
      </c>
      <c r="B490" s="36" t="s">
        <v>485</v>
      </c>
      <c r="C490" s="36" t="s">
        <v>233</v>
      </c>
      <c r="D490" s="23">
        <v>5000</v>
      </c>
      <c r="E490" s="28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37"/>
    </row>
    <row r="491" s="3" customFormat="1" ht="27" customHeight="1" spans="1:31">
      <c r="A491" s="23">
        <v>486</v>
      </c>
      <c r="B491" s="36" t="s">
        <v>486</v>
      </c>
      <c r="C491" s="36" t="s">
        <v>233</v>
      </c>
      <c r="D491" s="23">
        <v>5500</v>
      </c>
      <c r="E491" s="28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37"/>
    </row>
    <row r="492" s="3" customFormat="1" ht="27" customHeight="1" spans="1:31">
      <c r="A492" s="23">
        <v>487</v>
      </c>
      <c r="B492" s="36" t="s">
        <v>487</v>
      </c>
      <c r="C492" s="36" t="s">
        <v>233</v>
      </c>
      <c r="D492" s="23">
        <v>5000</v>
      </c>
      <c r="E492" s="28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37"/>
    </row>
    <row r="493" s="3" customFormat="1" ht="27" customHeight="1" spans="1:31">
      <c r="A493" s="23">
        <v>488</v>
      </c>
      <c r="B493" s="36" t="s">
        <v>488</v>
      </c>
      <c r="C493" s="36" t="s">
        <v>233</v>
      </c>
      <c r="D493" s="23">
        <v>400</v>
      </c>
      <c r="E493" s="28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37"/>
    </row>
    <row r="494" s="3" customFormat="1" ht="27" customHeight="1" spans="1:31">
      <c r="A494" s="23">
        <v>489</v>
      </c>
      <c r="B494" s="36" t="s">
        <v>489</v>
      </c>
      <c r="C494" s="36" t="s">
        <v>233</v>
      </c>
      <c r="D494" s="23">
        <v>800</v>
      </c>
      <c r="E494" s="28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37"/>
    </row>
    <row r="495" s="3" customFormat="1" ht="27" customHeight="1" spans="1:31">
      <c r="A495" s="23">
        <v>490</v>
      </c>
      <c r="B495" s="36" t="s">
        <v>490</v>
      </c>
      <c r="C495" s="36" t="s">
        <v>233</v>
      </c>
      <c r="D495" s="23">
        <v>600</v>
      </c>
      <c r="E495" s="28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37"/>
    </row>
    <row r="496" s="3" customFormat="1" ht="27" customHeight="1" spans="1:31">
      <c r="A496" s="23">
        <v>491</v>
      </c>
      <c r="B496" s="36" t="s">
        <v>491</v>
      </c>
      <c r="C496" s="36" t="s">
        <v>233</v>
      </c>
      <c r="D496" s="23">
        <v>600</v>
      </c>
      <c r="E496" s="28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37"/>
    </row>
    <row r="497" s="3" customFormat="1" ht="27" customHeight="1" spans="1:31">
      <c r="A497" s="23">
        <v>492</v>
      </c>
      <c r="B497" s="36" t="s">
        <v>492</v>
      </c>
      <c r="C497" s="36" t="s">
        <v>233</v>
      </c>
      <c r="D497" s="23">
        <v>200</v>
      </c>
      <c r="E497" s="28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37"/>
    </row>
    <row r="498" s="3" customFormat="1" ht="27" customHeight="1" spans="1:31">
      <c r="A498" s="23">
        <v>493</v>
      </c>
      <c r="B498" s="36" t="s">
        <v>493</v>
      </c>
      <c r="C498" s="36" t="s">
        <v>233</v>
      </c>
      <c r="D498" s="23">
        <v>600</v>
      </c>
      <c r="E498" s="28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37"/>
    </row>
    <row r="499" s="3" customFormat="1" ht="27" customHeight="1" spans="1:31">
      <c r="A499" s="23">
        <v>494</v>
      </c>
      <c r="B499" s="36" t="s">
        <v>494</v>
      </c>
      <c r="C499" s="36" t="s">
        <v>233</v>
      </c>
      <c r="D499" s="23">
        <v>1700</v>
      </c>
      <c r="E499" s="28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37"/>
    </row>
    <row r="500" s="3" customFormat="1" ht="27" customHeight="1" spans="1:31">
      <c r="A500" s="23">
        <v>495</v>
      </c>
      <c r="B500" s="36" t="s">
        <v>495</v>
      </c>
      <c r="C500" s="36" t="s">
        <v>233</v>
      </c>
      <c r="D500" s="23">
        <v>1500</v>
      </c>
      <c r="E500" s="28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37"/>
    </row>
    <row r="501" s="3" customFormat="1" ht="27" customHeight="1" spans="1:31">
      <c r="A501" s="23">
        <v>496</v>
      </c>
      <c r="B501" s="36" t="s">
        <v>496</v>
      </c>
      <c r="C501" s="36" t="s">
        <v>233</v>
      </c>
      <c r="D501" s="23">
        <v>1000</v>
      </c>
      <c r="E501" s="28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37"/>
    </row>
    <row r="502" s="3" customFormat="1" ht="27" customHeight="1" spans="1:31">
      <c r="A502" s="23">
        <v>497</v>
      </c>
      <c r="B502" s="36" t="s">
        <v>497</v>
      </c>
      <c r="C502" s="36" t="s">
        <v>233</v>
      </c>
      <c r="D502" s="23">
        <v>800</v>
      </c>
      <c r="E502" s="28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37"/>
    </row>
    <row r="503" s="3" customFormat="1" ht="27" customHeight="1" spans="1:31">
      <c r="A503" s="23">
        <v>498</v>
      </c>
      <c r="B503" s="36" t="s">
        <v>498</v>
      </c>
      <c r="C503" s="36" t="s">
        <v>233</v>
      </c>
      <c r="D503" s="23">
        <v>500</v>
      </c>
      <c r="E503" s="28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37"/>
    </row>
    <row r="504" s="3" customFormat="1" ht="27" customHeight="1" spans="1:31">
      <c r="A504" s="23">
        <v>499</v>
      </c>
      <c r="B504" s="36" t="s">
        <v>499</v>
      </c>
      <c r="C504" s="36" t="s">
        <v>233</v>
      </c>
      <c r="D504" s="23">
        <v>6000</v>
      </c>
      <c r="E504" s="28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37"/>
    </row>
    <row r="505" s="3" customFormat="1" ht="27" customHeight="1" spans="1:31">
      <c r="A505" s="23">
        <v>500</v>
      </c>
      <c r="B505" s="36" t="s">
        <v>500</v>
      </c>
      <c r="C505" s="36" t="s">
        <v>233</v>
      </c>
      <c r="D505" s="23">
        <v>1200</v>
      </c>
      <c r="E505" s="28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37"/>
    </row>
    <row r="506" s="3" customFormat="1" ht="27" customHeight="1" spans="1:31">
      <c r="A506" s="23">
        <v>501</v>
      </c>
      <c r="B506" s="36" t="s">
        <v>501</v>
      </c>
      <c r="C506" s="36" t="s">
        <v>233</v>
      </c>
      <c r="D506" s="23">
        <v>380</v>
      </c>
      <c r="E506" s="28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37"/>
    </row>
    <row r="507" s="3" customFormat="1" ht="27" customHeight="1" spans="1:31">
      <c r="A507" s="23">
        <v>502</v>
      </c>
      <c r="B507" s="36" t="s">
        <v>502</v>
      </c>
      <c r="C507" s="36" t="s">
        <v>233</v>
      </c>
      <c r="D507" s="23">
        <v>4100</v>
      </c>
      <c r="E507" s="28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37"/>
    </row>
    <row r="508" s="3" customFormat="1" ht="27" customHeight="1" spans="1:31">
      <c r="A508" s="23">
        <v>503</v>
      </c>
      <c r="B508" s="36" t="s">
        <v>503</v>
      </c>
      <c r="C508" s="36" t="s">
        <v>233</v>
      </c>
      <c r="D508" s="23">
        <v>300</v>
      </c>
      <c r="E508" s="28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37"/>
    </row>
    <row r="509" s="3" customFormat="1" ht="27" customHeight="1" spans="1:31">
      <c r="A509" s="23">
        <v>504</v>
      </c>
      <c r="B509" s="36" t="s">
        <v>504</v>
      </c>
      <c r="C509" s="36" t="s">
        <v>233</v>
      </c>
      <c r="D509" s="23">
        <v>200</v>
      </c>
      <c r="E509" s="28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37"/>
    </row>
    <row r="510" s="3" customFormat="1" ht="27" customHeight="1" spans="1:31">
      <c r="A510" s="23">
        <v>505</v>
      </c>
      <c r="B510" s="36" t="s">
        <v>505</v>
      </c>
      <c r="C510" s="36" t="s">
        <v>233</v>
      </c>
      <c r="D510" s="23">
        <v>2751</v>
      </c>
      <c r="E510" s="28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37"/>
    </row>
    <row r="511" s="3" customFormat="1" ht="27" customHeight="1" spans="1:31">
      <c r="A511" s="23">
        <v>506</v>
      </c>
      <c r="B511" s="36" t="s">
        <v>506</v>
      </c>
      <c r="C511" s="36" t="s">
        <v>233</v>
      </c>
      <c r="D511" s="23">
        <v>12000</v>
      </c>
      <c r="E511" s="28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37"/>
    </row>
    <row r="512" s="3" customFormat="1" ht="27" customHeight="1" spans="1:31">
      <c r="A512" s="23">
        <v>507</v>
      </c>
      <c r="B512" s="36" t="s">
        <v>507</v>
      </c>
      <c r="C512" s="36" t="s">
        <v>233</v>
      </c>
      <c r="D512" s="23">
        <v>2600</v>
      </c>
      <c r="E512" s="28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37"/>
    </row>
    <row r="513" s="3" customFormat="1" ht="27" customHeight="1" spans="1:31">
      <c r="A513" s="23">
        <v>508</v>
      </c>
      <c r="B513" s="36" t="s">
        <v>508</v>
      </c>
      <c r="C513" s="36" t="s">
        <v>233</v>
      </c>
      <c r="D513" s="23">
        <v>540</v>
      </c>
      <c r="E513" s="28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37"/>
    </row>
    <row r="514" s="3" customFormat="1" ht="27" customHeight="1" spans="1:31">
      <c r="A514" s="23">
        <v>509</v>
      </c>
      <c r="B514" s="36" t="s">
        <v>509</v>
      </c>
      <c r="C514" s="36" t="s">
        <v>233</v>
      </c>
      <c r="D514" s="23">
        <v>200</v>
      </c>
      <c r="E514" s="28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37"/>
    </row>
    <row r="515" s="3" customFormat="1" ht="27" customHeight="1" spans="1:31">
      <c r="A515" s="23">
        <v>510</v>
      </c>
      <c r="B515" s="36" t="s">
        <v>510</v>
      </c>
      <c r="C515" s="36" t="s">
        <v>233</v>
      </c>
      <c r="D515" s="23">
        <v>4200</v>
      </c>
      <c r="E515" s="28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37"/>
    </row>
    <row r="516" s="3" customFormat="1" ht="27" customHeight="1" spans="1:31">
      <c r="A516" s="23">
        <v>511</v>
      </c>
      <c r="B516" s="36" t="s">
        <v>511</v>
      </c>
      <c r="C516" s="36" t="s">
        <v>233</v>
      </c>
      <c r="D516" s="23">
        <v>150</v>
      </c>
      <c r="E516" s="28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37"/>
    </row>
    <row r="517" s="3" customFormat="1" ht="27" customHeight="1" spans="1:31">
      <c r="A517" s="23">
        <v>512</v>
      </c>
      <c r="B517" s="36" t="s">
        <v>512</v>
      </c>
      <c r="C517" s="36" t="s">
        <v>233</v>
      </c>
      <c r="D517" s="23">
        <v>200</v>
      </c>
      <c r="E517" s="28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37"/>
    </row>
    <row r="518" s="3" customFormat="1" ht="27" customHeight="1" spans="1:31">
      <c r="A518" s="23">
        <v>513</v>
      </c>
      <c r="B518" s="36" t="s">
        <v>513</v>
      </c>
      <c r="C518" s="36" t="s">
        <v>233</v>
      </c>
      <c r="D518" s="23">
        <v>1000</v>
      </c>
      <c r="E518" s="28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37"/>
    </row>
    <row r="519" s="3" customFormat="1" ht="27" customHeight="1" spans="1:31">
      <c r="A519" s="23">
        <v>514</v>
      </c>
      <c r="B519" s="36" t="s">
        <v>514</v>
      </c>
      <c r="C519" s="36" t="s">
        <v>233</v>
      </c>
      <c r="D519" s="23">
        <v>6610</v>
      </c>
      <c r="E519" s="28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37"/>
    </row>
    <row r="520" s="3" customFormat="1" ht="27" customHeight="1" spans="1:31">
      <c r="A520" s="23">
        <v>515</v>
      </c>
      <c r="B520" s="36" t="s">
        <v>515</v>
      </c>
      <c r="C520" s="36" t="s">
        <v>233</v>
      </c>
      <c r="D520" s="23">
        <v>100</v>
      </c>
      <c r="E520" s="28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37"/>
    </row>
    <row r="521" s="3" customFormat="1" ht="27" customHeight="1" spans="1:31">
      <c r="A521" s="23">
        <v>516</v>
      </c>
      <c r="B521" s="36" t="s">
        <v>516</v>
      </c>
      <c r="C521" s="36" t="s">
        <v>233</v>
      </c>
      <c r="D521" s="23">
        <v>30</v>
      </c>
      <c r="E521" s="28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37"/>
    </row>
    <row r="522" s="3" customFormat="1" ht="27" customHeight="1" spans="1:31">
      <c r="A522" s="23">
        <v>517</v>
      </c>
      <c r="B522" s="36" t="s">
        <v>517</v>
      </c>
      <c r="C522" s="36" t="s">
        <v>233</v>
      </c>
      <c r="D522" s="23">
        <v>80000</v>
      </c>
      <c r="E522" s="28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37"/>
    </row>
    <row r="523" s="3" customFormat="1" ht="27" customHeight="1" spans="1:31">
      <c r="A523" s="23">
        <v>518</v>
      </c>
      <c r="B523" s="36" t="s">
        <v>518</v>
      </c>
      <c r="C523" s="36" t="s">
        <v>233</v>
      </c>
      <c r="D523" s="23">
        <v>20</v>
      </c>
      <c r="E523" s="28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37"/>
    </row>
    <row r="524" s="3" customFormat="1" ht="27" customHeight="1" spans="1:31">
      <c r="A524" s="23">
        <v>519</v>
      </c>
      <c r="B524" s="36" t="s">
        <v>519</v>
      </c>
      <c r="C524" s="36" t="s">
        <v>233</v>
      </c>
      <c r="D524" s="23">
        <v>11880</v>
      </c>
      <c r="E524" s="28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37"/>
    </row>
    <row r="525" s="3" customFormat="1" ht="27" customHeight="1" spans="1:31">
      <c r="A525" s="23">
        <v>520</v>
      </c>
      <c r="B525" s="36" t="s">
        <v>520</v>
      </c>
      <c r="C525" s="36" t="s">
        <v>233</v>
      </c>
      <c r="D525" s="23">
        <v>45000</v>
      </c>
      <c r="E525" s="28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37"/>
    </row>
    <row r="526" s="3" customFormat="1" ht="27" customHeight="1" spans="1:31">
      <c r="A526" s="23">
        <v>521</v>
      </c>
      <c r="B526" s="36" t="s">
        <v>521</v>
      </c>
      <c r="C526" s="36" t="s">
        <v>233</v>
      </c>
      <c r="D526" s="23">
        <v>97615</v>
      </c>
      <c r="E526" s="28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37"/>
    </row>
    <row r="527" s="3" customFormat="1" ht="27" customHeight="1" spans="1:31">
      <c r="A527" s="23">
        <v>522</v>
      </c>
      <c r="B527" s="36" t="s">
        <v>522</v>
      </c>
      <c r="C527" s="36" t="s">
        <v>233</v>
      </c>
      <c r="D527" s="23">
        <v>1000</v>
      </c>
      <c r="E527" s="28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37"/>
    </row>
    <row r="528" s="3" customFormat="1" ht="27" customHeight="1" spans="1:31">
      <c r="A528" s="23">
        <v>523</v>
      </c>
      <c r="B528" s="36" t="s">
        <v>523</v>
      </c>
      <c r="C528" s="36" t="s">
        <v>233</v>
      </c>
      <c r="D528" s="23">
        <v>1800</v>
      </c>
      <c r="E528" s="28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37"/>
    </row>
    <row r="529" s="3" customFormat="1" ht="27" customHeight="1" spans="1:31">
      <c r="A529" s="23">
        <v>524</v>
      </c>
      <c r="B529" s="36" t="s">
        <v>524</v>
      </c>
      <c r="C529" s="36" t="s">
        <v>233</v>
      </c>
      <c r="D529" s="23">
        <v>3000</v>
      </c>
      <c r="E529" s="28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37"/>
    </row>
    <row r="530" s="3" customFormat="1" ht="27" customHeight="1" spans="1:31">
      <c r="A530" s="23">
        <v>525</v>
      </c>
      <c r="B530" s="36" t="s">
        <v>525</v>
      </c>
      <c r="C530" s="36" t="s">
        <v>233</v>
      </c>
      <c r="D530" s="23">
        <v>460</v>
      </c>
      <c r="E530" s="28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37"/>
    </row>
    <row r="531" s="3" customFormat="1" ht="27" customHeight="1" spans="1:31">
      <c r="A531" s="23">
        <v>526</v>
      </c>
      <c r="B531" s="36" t="s">
        <v>526</v>
      </c>
      <c r="C531" s="36" t="s">
        <v>233</v>
      </c>
      <c r="D531" s="23">
        <v>100000</v>
      </c>
      <c r="E531" s="28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37"/>
    </row>
    <row r="532" s="3" customFormat="1" ht="27" customHeight="1" spans="1:31">
      <c r="A532" s="23">
        <v>527</v>
      </c>
      <c r="B532" s="36" t="s">
        <v>527</v>
      </c>
      <c r="C532" s="36" t="s">
        <v>233</v>
      </c>
      <c r="D532" s="23">
        <v>300</v>
      </c>
      <c r="E532" s="28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37"/>
    </row>
    <row r="533" s="3" customFormat="1" ht="27" customHeight="1" spans="1:31">
      <c r="A533" s="23">
        <v>528</v>
      </c>
      <c r="B533" s="36" t="s">
        <v>528</v>
      </c>
      <c r="C533" s="36" t="s">
        <v>233</v>
      </c>
      <c r="D533" s="23">
        <v>60000</v>
      </c>
      <c r="E533" s="28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37"/>
    </row>
    <row r="534" s="3" customFormat="1" ht="27" customHeight="1" spans="1:31">
      <c r="A534" s="23">
        <v>529</v>
      </c>
      <c r="B534" s="36" t="s">
        <v>529</v>
      </c>
      <c r="C534" s="36" t="s">
        <v>233</v>
      </c>
      <c r="D534" s="23">
        <v>100000</v>
      </c>
      <c r="E534" s="28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37"/>
    </row>
    <row r="535" s="3" customFormat="1" ht="27" customHeight="1" spans="1:31">
      <c r="A535" s="23">
        <v>530</v>
      </c>
      <c r="B535" s="36" t="s">
        <v>530</v>
      </c>
      <c r="C535" s="36" t="s">
        <v>233</v>
      </c>
      <c r="D535" s="23">
        <v>4000</v>
      </c>
      <c r="E535" s="28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37"/>
    </row>
    <row r="536" s="3" customFormat="1" ht="27" customHeight="1" spans="1:31">
      <c r="A536" s="23">
        <v>531</v>
      </c>
      <c r="B536" s="36" t="s">
        <v>531</v>
      </c>
      <c r="C536" s="36" t="s">
        <v>233</v>
      </c>
      <c r="D536" s="23">
        <v>9800</v>
      </c>
      <c r="E536" s="28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37"/>
    </row>
    <row r="537" s="3" customFormat="1" ht="27" customHeight="1" spans="1:31">
      <c r="A537" s="23">
        <v>532</v>
      </c>
      <c r="B537" s="36" t="s">
        <v>532</v>
      </c>
      <c r="C537" s="36" t="s">
        <v>233</v>
      </c>
      <c r="D537" s="23">
        <v>1200</v>
      </c>
      <c r="E537" s="28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37"/>
    </row>
    <row r="538" s="3" customFormat="1" ht="27" customHeight="1" spans="1:31">
      <c r="A538" s="23">
        <v>533</v>
      </c>
      <c r="B538" s="36" t="s">
        <v>533</v>
      </c>
      <c r="C538" s="36" t="s">
        <v>233</v>
      </c>
      <c r="D538" s="23">
        <v>7500</v>
      </c>
      <c r="E538" s="28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37"/>
    </row>
    <row r="539" s="3" customFormat="1" ht="27" customHeight="1" spans="1:31">
      <c r="A539" s="23">
        <v>534</v>
      </c>
      <c r="B539" s="36" t="s">
        <v>534</v>
      </c>
      <c r="C539" s="36" t="s">
        <v>233</v>
      </c>
      <c r="D539" s="23">
        <v>1000</v>
      </c>
      <c r="E539" s="28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37"/>
    </row>
    <row r="540" s="3" customFormat="1" ht="27" customHeight="1" spans="1:31">
      <c r="A540" s="23">
        <v>535</v>
      </c>
      <c r="B540" s="36" t="s">
        <v>535</v>
      </c>
      <c r="C540" s="36" t="s">
        <v>233</v>
      </c>
      <c r="D540" s="23">
        <v>761</v>
      </c>
      <c r="E540" s="28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37"/>
    </row>
    <row r="541" s="3" customFormat="1" ht="27" customHeight="1" spans="1:31">
      <c r="A541" s="23">
        <v>536</v>
      </c>
      <c r="B541" s="36" t="s">
        <v>536</v>
      </c>
      <c r="C541" s="36" t="s">
        <v>233</v>
      </c>
      <c r="D541" s="38">
        <v>1000</v>
      </c>
      <c r="E541" s="28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37"/>
    </row>
    <row r="542" s="3" customFormat="1" ht="27" customHeight="1" spans="1:31">
      <c r="A542" s="23">
        <v>537</v>
      </c>
      <c r="B542" s="36" t="s">
        <v>537</v>
      </c>
      <c r="C542" s="36" t="s">
        <v>233</v>
      </c>
      <c r="D542" s="36">
        <v>850</v>
      </c>
      <c r="E542" s="28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37"/>
    </row>
    <row r="543" s="3" customFormat="1" ht="27" customHeight="1" spans="1:31">
      <c r="A543" s="23">
        <v>538</v>
      </c>
      <c r="B543" s="36" t="s">
        <v>538</v>
      </c>
      <c r="C543" s="36" t="s">
        <v>233</v>
      </c>
      <c r="D543" s="36">
        <v>5000</v>
      </c>
      <c r="E543" s="28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37"/>
    </row>
    <row r="544" s="3" customFormat="1" ht="27" customHeight="1" spans="1:31">
      <c r="A544" s="23">
        <v>539</v>
      </c>
      <c r="B544" s="36" t="s">
        <v>539</v>
      </c>
      <c r="C544" s="36" t="s">
        <v>233</v>
      </c>
      <c r="D544" s="36">
        <v>20000</v>
      </c>
      <c r="E544" s="28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37"/>
    </row>
    <row r="545" s="3" customFormat="1" ht="27" customHeight="1" spans="1:31">
      <c r="A545" s="23">
        <v>540</v>
      </c>
      <c r="B545" s="36" t="s">
        <v>540</v>
      </c>
      <c r="C545" s="36" t="s">
        <v>233</v>
      </c>
      <c r="D545" s="36">
        <v>150</v>
      </c>
      <c r="E545" s="28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37"/>
    </row>
    <row r="546" s="3" customFormat="1" ht="27" customHeight="1" spans="1:31">
      <c r="A546" s="23">
        <v>541</v>
      </c>
      <c r="B546" s="36" t="s">
        <v>541</v>
      </c>
      <c r="C546" s="36" t="s">
        <v>233</v>
      </c>
      <c r="D546" s="36">
        <v>2000</v>
      </c>
      <c r="E546" s="28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37"/>
    </row>
    <row r="547" s="3" customFormat="1" ht="27" customHeight="1" spans="1:31">
      <c r="A547" s="23">
        <v>542</v>
      </c>
      <c r="B547" s="36" t="s">
        <v>542</v>
      </c>
      <c r="C547" s="36" t="s">
        <v>233</v>
      </c>
      <c r="D547" s="36">
        <v>4000</v>
      </c>
      <c r="E547" s="28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37"/>
    </row>
    <row r="548" s="3" customFormat="1" ht="27" customHeight="1" spans="1:31">
      <c r="A548" s="23">
        <v>543</v>
      </c>
      <c r="B548" s="36" t="s">
        <v>543</v>
      </c>
      <c r="C548" s="36" t="s">
        <v>233</v>
      </c>
      <c r="D548" s="36">
        <v>6000</v>
      </c>
      <c r="E548" s="28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37"/>
    </row>
    <row r="549" s="3" customFormat="1" ht="27" customHeight="1" spans="1:31">
      <c r="A549" s="23">
        <v>544</v>
      </c>
      <c r="B549" s="36" t="s">
        <v>544</v>
      </c>
      <c r="C549" s="36" t="s">
        <v>233</v>
      </c>
      <c r="D549" s="36">
        <v>2000</v>
      </c>
      <c r="E549" s="28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37"/>
    </row>
    <row r="550" s="3" customFormat="1" ht="27" customHeight="1" spans="1:31">
      <c r="A550" s="23">
        <v>545</v>
      </c>
      <c r="B550" s="36" t="s">
        <v>545</v>
      </c>
      <c r="C550" s="36" t="s">
        <v>233</v>
      </c>
      <c r="D550" s="36">
        <v>8000</v>
      </c>
      <c r="E550" s="28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37"/>
    </row>
    <row r="551" s="3" customFormat="1" ht="27" customHeight="1" spans="1:31">
      <c r="A551" s="23">
        <v>546</v>
      </c>
      <c r="B551" s="36" t="s">
        <v>546</v>
      </c>
      <c r="C551" s="36" t="s">
        <v>233</v>
      </c>
      <c r="D551" s="36">
        <v>8000</v>
      </c>
      <c r="E551" s="28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37"/>
    </row>
    <row r="552" s="3" customFormat="1" ht="27" customHeight="1" spans="1:31">
      <c r="A552" s="23">
        <v>547</v>
      </c>
      <c r="B552" s="36" t="s">
        <v>547</v>
      </c>
      <c r="C552" s="36" t="s">
        <v>233</v>
      </c>
      <c r="D552" s="36">
        <v>300</v>
      </c>
      <c r="E552" s="28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37"/>
    </row>
    <row r="553" s="3" customFormat="1" ht="27" customHeight="1" spans="1:31">
      <c r="A553" s="23">
        <v>548</v>
      </c>
      <c r="B553" s="36" t="s">
        <v>548</v>
      </c>
      <c r="C553" s="36" t="s">
        <v>233</v>
      </c>
      <c r="D553" s="36">
        <v>1200</v>
      </c>
      <c r="E553" s="28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37"/>
    </row>
    <row r="554" s="3" customFormat="1" ht="27" customHeight="1" spans="1:31">
      <c r="A554" s="23">
        <v>549</v>
      </c>
      <c r="B554" s="36" t="s">
        <v>549</v>
      </c>
      <c r="C554" s="36" t="s">
        <v>233</v>
      </c>
      <c r="D554" s="36">
        <v>4000</v>
      </c>
      <c r="E554" s="28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37"/>
    </row>
    <row r="555" s="3" customFormat="1" ht="27" customHeight="1" spans="1:31">
      <c r="A555" s="23">
        <v>550</v>
      </c>
      <c r="B555" s="36" t="s">
        <v>550</v>
      </c>
      <c r="C555" s="36" t="s">
        <v>233</v>
      </c>
      <c r="D555" s="36">
        <v>2000</v>
      </c>
      <c r="E555" s="28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37"/>
    </row>
    <row r="556" s="3" customFormat="1" ht="27" customHeight="1" spans="1:31">
      <c r="A556" s="23">
        <v>551</v>
      </c>
      <c r="B556" s="36" t="s">
        <v>551</v>
      </c>
      <c r="C556" s="36" t="s">
        <v>233</v>
      </c>
      <c r="D556" s="36">
        <v>1400</v>
      </c>
      <c r="E556" s="28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37"/>
    </row>
    <row r="557" s="3" customFormat="1" ht="27" customHeight="1" spans="1:31">
      <c r="A557" s="23">
        <v>552</v>
      </c>
      <c r="B557" s="36" t="s">
        <v>552</v>
      </c>
      <c r="C557" s="36" t="s">
        <v>233</v>
      </c>
      <c r="D557" s="36">
        <v>1800</v>
      </c>
      <c r="E557" s="28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37"/>
    </row>
    <row r="558" s="3" customFormat="1" ht="27" customHeight="1" spans="1:31">
      <c r="A558" s="23">
        <v>553</v>
      </c>
      <c r="B558" s="36" t="s">
        <v>553</v>
      </c>
      <c r="C558" s="36" t="s">
        <v>233</v>
      </c>
      <c r="D558" s="23">
        <v>3326</v>
      </c>
      <c r="E558" s="28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37"/>
    </row>
    <row r="559" s="3" customFormat="1" ht="27" customHeight="1" spans="1:31">
      <c r="A559" s="23">
        <v>554</v>
      </c>
      <c r="B559" s="36" t="s">
        <v>554</v>
      </c>
      <c r="C559" s="36" t="s">
        <v>233</v>
      </c>
      <c r="D559" s="36">
        <v>3000</v>
      </c>
      <c r="E559" s="28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37"/>
    </row>
    <row r="560" s="3" customFormat="1" ht="27" customHeight="1" spans="1:31">
      <c r="A560" s="23">
        <v>555</v>
      </c>
      <c r="B560" s="36" t="s">
        <v>555</v>
      </c>
      <c r="C560" s="36" t="s">
        <v>233</v>
      </c>
      <c r="D560" s="36">
        <v>30000</v>
      </c>
      <c r="E560" s="28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37"/>
    </row>
    <row r="561" s="3" customFormat="1" ht="27" customHeight="1" spans="1:31">
      <c r="A561" s="23">
        <v>556</v>
      </c>
      <c r="B561" s="36" t="s">
        <v>556</v>
      </c>
      <c r="C561" s="36" t="s">
        <v>233</v>
      </c>
      <c r="D561" s="36">
        <v>250</v>
      </c>
      <c r="E561" s="28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37"/>
    </row>
    <row r="562" s="3" customFormat="1" ht="27" customHeight="1" spans="1:31">
      <c r="A562" s="23">
        <v>557</v>
      </c>
      <c r="B562" s="36" t="s">
        <v>557</v>
      </c>
      <c r="C562" s="36" t="s">
        <v>233</v>
      </c>
      <c r="D562" s="23">
        <v>3085</v>
      </c>
      <c r="E562" s="28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37"/>
    </row>
    <row r="563" s="3" customFormat="1" ht="27" customHeight="1" spans="1:31">
      <c r="A563" s="23">
        <v>558</v>
      </c>
      <c r="B563" s="36" t="s">
        <v>558</v>
      </c>
      <c r="C563" s="36" t="s">
        <v>233</v>
      </c>
      <c r="D563" s="36">
        <v>15000</v>
      </c>
      <c r="E563" s="28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37"/>
    </row>
    <row r="564" s="3" customFormat="1" ht="27" customHeight="1" spans="1:31">
      <c r="A564" s="23">
        <v>559</v>
      </c>
      <c r="B564" s="36" t="s">
        <v>559</v>
      </c>
      <c r="C564" s="36" t="s">
        <v>233</v>
      </c>
      <c r="D564" s="23">
        <v>26362</v>
      </c>
      <c r="E564" s="28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37"/>
    </row>
    <row r="565" s="3" customFormat="1" ht="27" customHeight="1" spans="1:31">
      <c r="A565" s="23">
        <v>560</v>
      </c>
      <c r="B565" s="36" t="s">
        <v>560</v>
      </c>
      <c r="C565" s="36" t="s">
        <v>233</v>
      </c>
      <c r="D565" s="23">
        <v>1415</v>
      </c>
      <c r="E565" s="28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37"/>
    </row>
    <row r="566" s="3" customFormat="1" ht="27" customHeight="1" spans="1:31">
      <c r="A566" s="23">
        <v>561</v>
      </c>
      <c r="B566" s="36" t="s">
        <v>561</v>
      </c>
      <c r="C566" s="36" t="s">
        <v>233</v>
      </c>
      <c r="D566" s="23">
        <v>3920</v>
      </c>
      <c r="E566" s="28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37"/>
    </row>
    <row r="567" s="3" customFormat="1" ht="27" customHeight="1" spans="1:31">
      <c r="A567" s="23">
        <v>562</v>
      </c>
      <c r="B567" s="36" t="s">
        <v>562</v>
      </c>
      <c r="C567" s="36" t="s">
        <v>233</v>
      </c>
      <c r="D567" s="36">
        <v>1200</v>
      </c>
      <c r="E567" s="28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37"/>
    </row>
    <row r="568" s="3" customFormat="1" ht="27" customHeight="1" spans="1:31">
      <c r="A568" s="23">
        <v>563</v>
      </c>
      <c r="B568" s="36" t="s">
        <v>563</v>
      </c>
      <c r="C568" s="36" t="s">
        <v>233</v>
      </c>
      <c r="D568" s="36">
        <v>2500</v>
      </c>
      <c r="E568" s="28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37"/>
    </row>
    <row r="569" s="3" customFormat="1" ht="27" customHeight="1" spans="1:31">
      <c r="A569" s="23">
        <v>564</v>
      </c>
      <c r="B569" s="36" t="s">
        <v>564</v>
      </c>
      <c r="C569" s="36" t="s">
        <v>233</v>
      </c>
      <c r="D569" s="23">
        <v>17641</v>
      </c>
      <c r="E569" s="28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37"/>
    </row>
    <row r="570" s="3" customFormat="1" ht="27" customHeight="1" spans="1:31">
      <c r="A570" s="23">
        <v>565</v>
      </c>
      <c r="B570" s="36" t="s">
        <v>565</v>
      </c>
      <c r="C570" s="36" t="s">
        <v>233</v>
      </c>
      <c r="D570" s="36">
        <v>18000</v>
      </c>
      <c r="E570" s="28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37"/>
    </row>
    <row r="571" s="3" customFormat="1" ht="27" customHeight="1" spans="1:31">
      <c r="A571" s="23">
        <v>566</v>
      </c>
      <c r="B571" s="36" t="s">
        <v>566</v>
      </c>
      <c r="C571" s="36" t="s">
        <v>233</v>
      </c>
      <c r="D571" s="36">
        <v>2000</v>
      </c>
      <c r="E571" s="28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37"/>
    </row>
    <row r="572" s="3" customFormat="1" ht="27" customHeight="1" spans="1:31">
      <c r="A572" s="23">
        <v>567</v>
      </c>
      <c r="B572" s="36" t="s">
        <v>567</v>
      </c>
      <c r="C572" s="36" t="s">
        <v>233</v>
      </c>
      <c r="D572" s="36">
        <v>8500</v>
      </c>
      <c r="E572" s="28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37"/>
    </row>
    <row r="573" s="3" customFormat="1" ht="27" customHeight="1" spans="1:31">
      <c r="A573" s="23">
        <v>568</v>
      </c>
      <c r="B573" s="36" t="s">
        <v>568</v>
      </c>
      <c r="C573" s="36" t="s">
        <v>233</v>
      </c>
      <c r="D573" s="36">
        <v>3000</v>
      </c>
      <c r="E573" s="28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37"/>
    </row>
    <row r="574" s="3" customFormat="1" ht="27" customHeight="1" spans="1:31">
      <c r="A574" s="23">
        <v>569</v>
      </c>
      <c r="B574" s="36" t="s">
        <v>569</v>
      </c>
      <c r="C574" s="36" t="s">
        <v>233</v>
      </c>
      <c r="D574" s="23">
        <v>8415</v>
      </c>
      <c r="E574" s="28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37"/>
    </row>
    <row r="575" s="3" customFormat="1" ht="27" customHeight="1" spans="1:31">
      <c r="A575" s="23">
        <v>570</v>
      </c>
      <c r="B575" s="36" t="s">
        <v>570</v>
      </c>
      <c r="C575" s="36" t="s">
        <v>233</v>
      </c>
      <c r="D575" s="36">
        <v>5092</v>
      </c>
      <c r="E575" s="28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37"/>
    </row>
    <row r="576" s="3" customFormat="1" ht="27" customHeight="1" spans="1:31">
      <c r="A576" s="23">
        <v>571</v>
      </c>
      <c r="B576" s="36" t="s">
        <v>571</v>
      </c>
      <c r="C576" s="36" t="s">
        <v>233</v>
      </c>
      <c r="D576" s="36">
        <v>12000</v>
      </c>
      <c r="E576" s="28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37"/>
    </row>
    <row r="577" s="3" customFormat="1" ht="27" customHeight="1" spans="1:31">
      <c r="A577" s="23">
        <v>572</v>
      </c>
      <c r="B577" s="36" t="s">
        <v>572</v>
      </c>
      <c r="C577" s="36" t="s">
        <v>233</v>
      </c>
      <c r="D577" s="36">
        <v>2500</v>
      </c>
      <c r="E577" s="28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37"/>
    </row>
    <row r="578" s="3" customFormat="1" ht="27" customHeight="1" spans="1:31">
      <c r="A578" s="23">
        <v>573</v>
      </c>
      <c r="B578" s="36" t="s">
        <v>573</v>
      </c>
      <c r="C578" s="36" t="s">
        <v>233</v>
      </c>
      <c r="D578" s="36">
        <v>10000</v>
      </c>
      <c r="E578" s="28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37"/>
    </row>
    <row r="579" s="3" customFormat="1" ht="27" customHeight="1" spans="1:31">
      <c r="A579" s="23">
        <v>574</v>
      </c>
      <c r="B579" s="36" t="s">
        <v>574</v>
      </c>
      <c r="C579" s="36" t="s">
        <v>233</v>
      </c>
      <c r="D579" s="36">
        <v>11000</v>
      </c>
      <c r="E579" s="28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37"/>
    </row>
    <row r="580" s="3" customFormat="1" ht="27" customHeight="1" spans="1:31">
      <c r="A580" s="23">
        <v>575</v>
      </c>
      <c r="B580" s="36" t="s">
        <v>575</v>
      </c>
      <c r="C580" s="36" t="s">
        <v>233</v>
      </c>
      <c r="D580" s="23">
        <v>800</v>
      </c>
      <c r="E580" s="28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37"/>
    </row>
    <row r="581" s="3" customFormat="1" ht="27" customHeight="1" spans="1:31">
      <c r="A581" s="23">
        <v>576</v>
      </c>
      <c r="B581" s="36" t="s">
        <v>576</v>
      </c>
      <c r="C581" s="36" t="s">
        <v>233</v>
      </c>
      <c r="D581" s="23">
        <v>80</v>
      </c>
      <c r="E581" s="28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37"/>
    </row>
    <row r="582" s="3" customFormat="1" ht="27" customHeight="1" spans="1:31">
      <c r="A582" s="23">
        <v>577</v>
      </c>
      <c r="B582" s="36" t="s">
        <v>577</v>
      </c>
      <c r="C582" s="36" t="s">
        <v>233</v>
      </c>
      <c r="D582" s="23">
        <v>1000</v>
      </c>
      <c r="E582" s="28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37"/>
    </row>
    <row r="583" s="3" customFormat="1" ht="27" customHeight="1" spans="1:31">
      <c r="A583" s="23">
        <v>578</v>
      </c>
      <c r="B583" s="36" t="s">
        <v>578</v>
      </c>
      <c r="C583" s="36" t="s">
        <v>233</v>
      </c>
      <c r="D583" s="23">
        <v>2000</v>
      </c>
      <c r="E583" s="28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37"/>
    </row>
    <row r="584" s="3" customFormat="1" ht="27" customHeight="1" spans="1:31">
      <c r="A584" s="23">
        <v>579</v>
      </c>
      <c r="B584" s="36" t="s">
        <v>579</v>
      </c>
      <c r="C584" s="36" t="s">
        <v>233</v>
      </c>
      <c r="D584" s="23">
        <v>80</v>
      </c>
      <c r="E584" s="28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37"/>
    </row>
    <row r="585" s="3" customFormat="1" ht="27" customHeight="1" spans="1:31">
      <c r="A585" s="23">
        <v>580</v>
      </c>
      <c r="B585" s="36" t="s">
        <v>580</v>
      </c>
      <c r="C585" s="36" t="s">
        <v>233</v>
      </c>
      <c r="D585" s="23">
        <v>1000</v>
      </c>
      <c r="E585" s="28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37"/>
    </row>
    <row r="586" s="3" customFormat="1" ht="27" customHeight="1" spans="1:31">
      <c r="A586" s="23">
        <v>581</v>
      </c>
      <c r="B586" s="36" t="s">
        <v>581</v>
      </c>
      <c r="C586" s="36" t="s">
        <v>233</v>
      </c>
      <c r="D586" s="23">
        <v>100</v>
      </c>
      <c r="E586" s="28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37"/>
    </row>
    <row r="587" s="3" customFormat="1" ht="27" customHeight="1" spans="1:31">
      <c r="A587" s="23">
        <v>582</v>
      </c>
      <c r="B587" s="36" t="s">
        <v>582</v>
      </c>
      <c r="C587" s="36" t="s">
        <v>233</v>
      </c>
      <c r="D587" s="23">
        <v>600</v>
      </c>
      <c r="E587" s="3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37"/>
    </row>
    <row r="588" s="3" customFormat="1" ht="27" customHeight="1" spans="1:31">
      <c r="A588" s="23">
        <v>583</v>
      </c>
      <c r="B588" s="36" t="s">
        <v>583</v>
      </c>
      <c r="C588" s="36" t="s">
        <v>233</v>
      </c>
      <c r="D588" s="23">
        <v>2000</v>
      </c>
      <c r="E588" s="40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37"/>
    </row>
    <row r="589" s="3" customFormat="1" ht="27" customHeight="1" spans="1:31">
      <c r="A589" s="23">
        <v>584</v>
      </c>
      <c r="B589" s="36" t="s">
        <v>584</v>
      </c>
      <c r="C589" s="36" t="s">
        <v>233</v>
      </c>
      <c r="D589" s="23">
        <v>6000</v>
      </c>
      <c r="E589" s="40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37"/>
    </row>
    <row r="590" s="3" customFormat="1" ht="27" customHeight="1" spans="1:31">
      <c r="A590" s="23">
        <v>585</v>
      </c>
      <c r="B590" s="36" t="s">
        <v>585</v>
      </c>
      <c r="C590" s="36" t="s">
        <v>233</v>
      </c>
      <c r="D590" s="23">
        <v>2000</v>
      </c>
      <c r="E590" s="40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37"/>
    </row>
    <row r="591" s="3" customFormat="1" ht="27" customHeight="1" spans="1:31">
      <c r="A591" s="23">
        <v>586</v>
      </c>
      <c r="B591" s="36" t="s">
        <v>586</v>
      </c>
      <c r="C591" s="36" t="s">
        <v>233</v>
      </c>
      <c r="D591" s="23">
        <v>500</v>
      </c>
      <c r="E591" s="40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37"/>
    </row>
    <row r="592" s="3" customFormat="1" ht="27" customHeight="1" spans="1:31">
      <c r="A592" s="23">
        <v>587</v>
      </c>
      <c r="B592" s="36" t="s">
        <v>587</v>
      </c>
      <c r="C592" s="36" t="s">
        <v>233</v>
      </c>
      <c r="D592" s="23">
        <v>5000</v>
      </c>
      <c r="E592" s="40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37"/>
    </row>
    <row r="593" s="3" customFormat="1" ht="27" customHeight="1" spans="1:31">
      <c r="A593" s="23">
        <v>588</v>
      </c>
      <c r="B593" s="36" t="s">
        <v>588</v>
      </c>
      <c r="C593" s="36" t="s">
        <v>233</v>
      </c>
      <c r="D593" s="23">
        <v>3000</v>
      </c>
      <c r="E593" s="40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37"/>
    </row>
    <row r="594" s="3" customFormat="1" ht="27" customHeight="1" spans="1:31">
      <c r="A594" s="23">
        <v>589</v>
      </c>
      <c r="B594" s="36" t="s">
        <v>589</v>
      </c>
      <c r="C594" s="36" t="s">
        <v>233</v>
      </c>
      <c r="D594" s="23">
        <v>5500</v>
      </c>
      <c r="E594" s="40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37"/>
    </row>
    <row r="595" s="3" customFormat="1" ht="27" customHeight="1" spans="1:31">
      <c r="A595" s="23">
        <v>590</v>
      </c>
      <c r="B595" s="36" t="s">
        <v>590</v>
      </c>
      <c r="C595" s="36" t="s">
        <v>233</v>
      </c>
      <c r="D595" s="23">
        <v>5000</v>
      </c>
      <c r="E595" s="40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37"/>
    </row>
    <row r="596" s="3" customFormat="1" ht="27" customHeight="1" spans="1:31">
      <c r="A596" s="23">
        <v>591</v>
      </c>
      <c r="B596" s="36" t="s">
        <v>591</v>
      </c>
      <c r="C596" s="36" t="s">
        <v>233</v>
      </c>
      <c r="D596" s="23">
        <v>2000</v>
      </c>
      <c r="E596" s="40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37"/>
    </row>
    <row r="597" s="3" customFormat="1" ht="27" customHeight="1" spans="1:31">
      <c r="A597" s="23">
        <v>592</v>
      </c>
      <c r="B597" s="36" t="s">
        <v>592</v>
      </c>
      <c r="C597" s="36" t="s">
        <v>233</v>
      </c>
      <c r="D597" s="23">
        <v>11880</v>
      </c>
      <c r="E597" s="40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37"/>
    </row>
    <row r="598" s="3" customFormat="1" ht="27" customHeight="1" spans="1:31">
      <c r="A598" s="23">
        <v>593</v>
      </c>
      <c r="B598" s="36" t="s">
        <v>593</v>
      </c>
      <c r="C598" s="36" t="s">
        <v>233</v>
      </c>
      <c r="D598" s="23">
        <v>1000</v>
      </c>
      <c r="E598" s="40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37"/>
    </row>
    <row r="599" s="3" customFormat="1" ht="27" customHeight="1" spans="1:31">
      <c r="A599" s="23">
        <v>594</v>
      </c>
      <c r="B599" s="36" t="s">
        <v>594</v>
      </c>
      <c r="C599" s="36" t="s">
        <v>233</v>
      </c>
      <c r="D599" s="23">
        <v>1000</v>
      </c>
      <c r="E599" s="40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37"/>
    </row>
    <row r="600" s="3" customFormat="1" ht="27" customHeight="1" spans="1:31">
      <c r="A600" s="23">
        <v>595</v>
      </c>
      <c r="B600" s="36" t="s">
        <v>595</v>
      </c>
      <c r="C600" s="36" t="s">
        <v>233</v>
      </c>
      <c r="D600" s="23">
        <v>1200</v>
      </c>
      <c r="E600" s="40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37"/>
    </row>
    <row r="601" s="3" customFormat="1" ht="27" customHeight="1" spans="1:31">
      <c r="A601" s="23">
        <v>596</v>
      </c>
      <c r="B601" s="36" t="s">
        <v>596</v>
      </c>
      <c r="C601" s="36" t="s">
        <v>233</v>
      </c>
      <c r="D601" s="23">
        <v>14784</v>
      </c>
      <c r="E601" s="40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37"/>
    </row>
    <row r="602" s="3" customFormat="1" ht="27" customHeight="1" spans="1:31">
      <c r="A602" s="23">
        <v>597</v>
      </c>
      <c r="B602" s="36" t="s">
        <v>597</v>
      </c>
      <c r="C602" s="36" t="s">
        <v>233</v>
      </c>
      <c r="D602" s="23">
        <v>1000</v>
      </c>
      <c r="E602" s="40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37"/>
    </row>
    <row r="603" s="3" customFormat="1" ht="27" customHeight="1" spans="1:31">
      <c r="A603" s="23">
        <v>598</v>
      </c>
      <c r="B603" s="36" t="s">
        <v>598</v>
      </c>
      <c r="C603" s="36" t="s">
        <v>233</v>
      </c>
      <c r="D603" s="23">
        <v>2400</v>
      </c>
      <c r="E603" s="3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37"/>
    </row>
    <row r="604" s="3" customFormat="1" ht="27" customHeight="1" spans="1:31">
      <c r="A604" s="23">
        <v>599</v>
      </c>
      <c r="B604" s="36" t="s">
        <v>599</v>
      </c>
      <c r="C604" s="36" t="s">
        <v>233</v>
      </c>
      <c r="D604" s="23">
        <v>1500</v>
      </c>
      <c r="E604" s="40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37"/>
    </row>
    <row r="605" s="3" customFormat="1" ht="27" customHeight="1" spans="1:31">
      <c r="A605" s="23">
        <v>600</v>
      </c>
      <c r="B605" s="36" t="s">
        <v>600</v>
      </c>
      <c r="C605" s="36" t="s">
        <v>233</v>
      </c>
      <c r="D605" s="36">
        <v>2500</v>
      </c>
      <c r="E605" s="40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37"/>
    </row>
    <row r="606" s="3" customFormat="1" ht="27" customHeight="1" spans="1:31">
      <c r="A606" s="23">
        <v>601</v>
      </c>
      <c r="B606" s="36" t="s">
        <v>601</v>
      </c>
      <c r="C606" s="36" t="s">
        <v>233</v>
      </c>
      <c r="D606" s="23">
        <v>11616</v>
      </c>
      <c r="E606" s="40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37"/>
    </row>
    <row r="607" s="3" customFormat="1" ht="27" customHeight="1" spans="1:31">
      <c r="A607" s="23">
        <v>602</v>
      </c>
      <c r="B607" s="36" t="s">
        <v>602</v>
      </c>
      <c r="C607" s="36" t="s">
        <v>233</v>
      </c>
      <c r="D607" s="23">
        <v>50000</v>
      </c>
      <c r="E607" s="40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37"/>
    </row>
    <row r="608" s="3" customFormat="1" ht="27" customHeight="1" spans="1:31">
      <c r="A608" s="23">
        <v>603</v>
      </c>
      <c r="B608" s="36" t="s">
        <v>603</v>
      </c>
      <c r="C608" s="36" t="s">
        <v>233</v>
      </c>
      <c r="D608" s="23">
        <v>5000</v>
      </c>
      <c r="E608" s="40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37"/>
    </row>
    <row r="609" s="3" customFormat="1" ht="27" customHeight="1" spans="1:31">
      <c r="A609" s="23">
        <v>604</v>
      </c>
      <c r="B609" s="36" t="s">
        <v>604</v>
      </c>
      <c r="C609" s="36" t="s">
        <v>233</v>
      </c>
      <c r="D609" s="36">
        <v>6000</v>
      </c>
      <c r="E609" s="41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37"/>
    </row>
    <row r="610" s="3" customFormat="1" ht="27" customHeight="1" spans="1:31">
      <c r="A610" s="23">
        <v>605</v>
      </c>
      <c r="B610" s="36" t="s">
        <v>605</v>
      </c>
      <c r="C610" s="36" t="s">
        <v>233</v>
      </c>
      <c r="D610" s="36">
        <v>6000</v>
      </c>
      <c r="E610" s="41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37"/>
    </row>
    <row r="611" s="3" customFormat="1" ht="27" customHeight="1" spans="1:31">
      <c r="A611" s="23">
        <v>606</v>
      </c>
      <c r="B611" s="36" t="s">
        <v>606</v>
      </c>
      <c r="C611" s="36" t="s">
        <v>233</v>
      </c>
      <c r="D611" s="36">
        <v>10000</v>
      </c>
      <c r="E611" s="42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37"/>
    </row>
    <row r="612" s="2" customFormat="1" ht="27" customHeight="1" spans="1:30">
      <c r="A612" s="23">
        <v>607</v>
      </c>
      <c r="B612" s="24" t="s">
        <v>607</v>
      </c>
      <c r="C612" s="24" t="s">
        <v>608</v>
      </c>
      <c r="D612" s="23">
        <v>10000</v>
      </c>
      <c r="E612" s="3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</row>
    <row r="613" s="2" customFormat="1" ht="27" customHeight="1" spans="1:30">
      <c r="A613" s="23">
        <v>608</v>
      </c>
      <c r="B613" s="43" t="s">
        <v>609</v>
      </c>
      <c r="C613" s="43" t="s">
        <v>608</v>
      </c>
      <c r="D613" s="23">
        <v>90000</v>
      </c>
      <c r="E613" s="3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</row>
    <row r="614" s="2" customFormat="1" ht="27" customHeight="1" spans="1:30">
      <c r="A614" s="23">
        <v>609</v>
      </c>
      <c r="B614" s="43" t="s">
        <v>610</v>
      </c>
      <c r="C614" s="43" t="s">
        <v>608</v>
      </c>
      <c r="D614" s="23">
        <v>100</v>
      </c>
      <c r="E614" s="3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</row>
    <row r="615" s="2" customFormat="1" ht="27" customHeight="1" spans="1:30">
      <c r="A615" s="23">
        <v>610</v>
      </c>
      <c r="B615" s="43" t="s">
        <v>611</v>
      </c>
      <c r="C615" s="43" t="s">
        <v>608</v>
      </c>
      <c r="D615" s="23">
        <v>12000</v>
      </c>
      <c r="E615" s="3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</row>
    <row r="616" s="2" customFormat="1" ht="27" customHeight="1" spans="1:30">
      <c r="A616" s="23">
        <v>611</v>
      </c>
      <c r="B616" s="43" t="s">
        <v>612</v>
      </c>
      <c r="C616" s="43" t="s">
        <v>608</v>
      </c>
      <c r="D616" s="23">
        <v>10000</v>
      </c>
      <c r="E616" s="3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</row>
    <row r="617" s="2" customFormat="1" ht="27" customHeight="1" spans="1:30">
      <c r="A617" s="23">
        <v>612</v>
      </c>
      <c r="B617" s="43" t="s">
        <v>613</v>
      </c>
      <c r="C617" s="43" t="s">
        <v>608</v>
      </c>
      <c r="D617" s="23">
        <v>12000</v>
      </c>
      <c r="E617" s="3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</row>
    <row r="618" s="2" customFormat="1" ht="27" customHeight="1" spans="1:30">
      <c r="A618" s="23">
        <v>613</v>
      </c>
      <c r="B618" s="43" t="s">
        <v>614</v>
      </c>
      <c r="C618" s="43" t="s">
        <v>615</v>
      </c>
      <c r="D618" s="23">
        <v>60000</v>
      </c>
      <c r="E618" s="3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</row>
    <row r="619" s="2" customFormat="1" ht="27" customHeight="1" spans="1:30">
      <c r="A619" s="23">
        <v>614</v>
      </c>
      <c r="B619" s="43" t="s">
        <v>616</v>
      </c>
      <c r="C619" s="43" t="s">
        <v>615</v>
      </c>
      <c r="D619" s="23">
        <v>15000</v>
      </c>
      <c r="E619" s="3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</row>
    <row r="620" s="2" customFormat="1" ht="27" customHeight="1" spans="1:30">
      <c r="A620" s="23">
        <v>615</v>
      </c>
      <c r="B620" s="43" t="s">
        <v>617</v>
      </c>
      <c r="C620" s="43" t="s">
        <v>608</v>
      </c>
      <c r="D620" s="23">
        <v>12000</v>
      </c>
      <c r="E620" s="3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</row>
    <row r="621" s="2" customFormat="1" ht="27" customHeight="1" spans="1:30">
      <c r="A621" s="23">
        <v>616</v>
      </c>
      <c r="B621" s="43" t="s">
        <v>618</v>
      </c>
      <c r="C621" s="43" t="s">
        <v>608</v>
      </c>
      <c r="D621" s="23">
        <v>10000</v>
      </c>
      <c r="E621" s="3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</row>
    <row r="622" s="2" customFormat="1" ht="27" customHeight="1" spans="1:30">
      <c r="A622" s="23">
        <v>617</v>
      </c>
      <c r="B622" s="43" t="s">
        <v>619</v>
      </c>
      <c r="C622" s="43" t="s">
        <v>608</v>
      </c>
      <c r="D622" s="23">
        <v>35000</v>
      </c>
      <c r="E622" s="3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</row>
    <row r="623" s="2" customFormat="1" ht="27" customHeight="1" spans="1:30">
      <c r="A623" s="23">
        <v>618</v>
      </c>
      <c r="B623" s="43" t="s">
        <v>620</v>
      </c>
      <c r="C623" s="43" t="s">
        <v>608</v>
      </c>
      <c r="D623" s="23">
        <v>10000</v>
      </c>
      <c r="E623" s="3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</row>
    <row r="624" s="2" customFormat="1" ht="27" customHeight="1" spans="1:30">
      <c r="A624" s="23">
        <v>619</v>
      </c>
      <c r="B624" s="43" t="s">
        <v>621</v>
      </c>
      <c r="C624" s="43" t="s">
        <v>608</v>
      </c>
      <c r="D624" s="23">
        <v>40000</v>
      </c>
      <c r="E624" s="3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</row>
    <row r="625" s="2" customFormat="1" ht="27" customHeight="1" spans="1:30">
      <c r="A625" s="23">
        <v>620</v>
      </c>
      <c r="B625" s="43" t="s">
        <v>622</v>
      </c>
      <c r="C625" s="43" t="s">
        <v>608</v>
      </c>
      <c r="D625" s="23">
        <v>20000</v>
      </c>
      <c r="E625" s="3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</row>
    <row r="626" s="2" customFormat="1" ht="27" customHeight="1" spans="1:30">
      <c r="A626" s="23">
        <v>621</v>
      </c>
      <c r="B626" s="43" t="s">
        <v>623</v>
      </c>
      <c r="C626" s="43" t="s">
        <v>608</v>
      </c>
      <c r="D626" s="23">
        <v>15000</v>
      </c>
      <c r="E626" s="3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</row>
    <row r="627" s="2" customFormat="1" ht="27" customHeight="1" spans="1:30">
      <c r="A627" s="23">
        <v>622</v>
      </c>
      <c r="B627" s="44" t="s">
        <v>624</v>
      </c>
      <c r="C627" s="44" t="s">
        <v>608</v>
      </c>
      <c r="D627" s="23">
        <v>12000</v>
      </c>
      <c r="E627" s="3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</row>
    <row r="628" s="2" customFormat="1" ht="27" customHeight="1" spans="1:30">
      <c r="A628" s="23">
        <v>623</v>
      </c>
      <c r="B628" s="44" t="s">
        <v>625</v>
      </c>
      <c r="C628" s="44" t="s">
        <v>608</v>
      </c>
      <c r="D628" s="23">
        <v>60000</v>
      </c>
      <c r="E628" s="3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</row>
    <row r="629" s="2" customFormat="1" ht="27" customHeight="1" spans="1:30">
      <c r="A629" s="23">
        <v>624</v>
      </c>
      <c r="B629" s="44" t="s">
        <v>626</v>
      </c>
      <c r="C629" s="44" t="s">
        <v>608</v>
      </c>
      <c r="D629" s="23">
        <v>10000</v>
      </c>
      <c r="E629" s="3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</row>
    <row r="630" s="2" customFormat="1" ht="27" customHeight="1" spans="1:30">
      <c r="A630" s="23">
        <v>625</v>
      </c>
      <c r="B630" s="43" t="s">
        <v>627</v>
      </c>
      <c r="C630" s="43" t="s">
        <v>608</v>
      </c>
      <c r="D630" s="23">
        <v>8000</v>
      </c>
      <c r="E630" s="3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</row>
    <row r="631" s="2" customFormat="1" ht="27" customHeight="1" spans="1:30">
      <c r="A631" s="23">
        <v>626</v>
      </c>
      <c r="B631" s="43" t="s">
        <v>628</v>
      </c>
      <c r="C631" s="43" t="s">
        <v>608</v>
      </c>
      <c r="D631" s="23">
        <v>5000</v>
      </c>
      <c r="E631" s="3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</row>
    <row r="632" s="2" customFormat="1" ht="27" customHeight="1" spans="1:30">
      <c r="A632" s="23">
        <v>627</v>
      </c>
      <c r="B632" s="43" t="s">
        <v>629</v>
      </c>
      <c r="C632" s="43" t="s">
        <v>608</v>
      </c>
      <c r="D632" s="23">
        <v>1000</v>
      </c>
      <c r="E632" s="3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</row>
    <row r="633" s="2" customFormat="1" ht="27" customHeight="1" spans="1:30">
      <c r="A633" s="23">
        <v>628</v>
      </c>
      <c r="B633" s="45" t="s">
        <v>630</v>
      </c>
      <c r="C633" s="45" t="s">
        <v>608</v>
      </c>
      <c r="D633" s="23">
        <v>0.05</v>
      </c>
      <c r="E633" s="3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</row>
    <row r="634" s="2" customFormat="1" ht="27" customHeight="1" spans="1:30">
      <c r="A634" s="23">
        <v>629</v>
      </c>
      <c r="B634" s="43" t="s">
        <v>631</v>
      </c>
      <c r="C634" s="43" t="s">
        <v>608</v>
      </c>
      <c r="D634" s="23">
        <v>600000</v>
      </c>
      <c r="E634" s="3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</row>
    <row r="635" s="2" customFormat="1" ht="27" customHeight="1" spans="1:30">
      <c r="A635" s="23">
        <v>630</v>
      </c>
      <c r="B635" s="43" t="s">
        <v>632</v>
      </c>
      <c r="C635" s="43" t="s">
        <v>608</v>
      </c>
      <c r="D635" s="23">
        <v>30000</v>
      </c>
      <c r="E635" s="3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</row>
    <row r="636" s="2" customFormat="1" ht="27" customHeight="1" spans="1:30">
      <c r="A636" s="23">
        <v>631</v>
      </c>
      <c r="B636" s="43" t="s">
        <v>632</v>
      </c>
      <c r="C636" s="43" t="s">
        <v>608</v>
      </c>
      <c r="D636" s="23">
        <v>10000</v>
      </c>
      <c r="E636" s="3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</row>
    <row r="637" s="2" customFormat="1" ht="27" customHeight="1" spans="1:30">
      <c r="A637" s="23">
        <v>632</v>
      </c>
      <c r="B637" s="43" t="s">
        <v>633</v>
      </c>
      <c r="C637" s="43" t="s">
        <v>608</v>
      </c>
      <c r="D637" s="23">
        <v>60000</v>
      </c>
      <c r="E637" s="35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</row>
    <row r="638" s="2" customFormat="1" ht="27" customHeight="1" spans="1:30">
      <c r="A638" s="23">
        <v>633</v>
      </c>
      <c r="B638" s="43" t="s">
        <v>634</v>
      </c>
      <c r="C638" s="43" t="s">
        <v>608</v>
      </c>
      <c r="D638" s="23">
        <v>15000</v>
      </c>
      <c r="E638" s="35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</row>
    <row r="639" s="2" customFormat="1" ht="27" customHeight="1" spans="1:30">
      <c r="A639" s="23">
        <v>634</v>
      </c>
      <c r="B639" s="43" t="s">
        <v>635</v>
      </c>
      <c r="C639" s="43" t="s">
        <v>608</v>
      </c>
      <c r="D639" s="23">
        <v>8500</v>
      </c>
      <c r="E639" s="35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</row>
    <row r="640" s="2" customFormat="1" ht="27" customHeight="1" spans="1:30">
      <c r="A640" s="23">
        <v>635</v>
      </c>
      <c r="B640" s="43" t="s">
        <v>636</v>
      </c>
      <c r="C640" s="43" t="s">
        <v>608</v>
      </c>
      <c r="D640" s="23">
        <v>12000</v>
      </c>
      <c r="E640" s="46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</row>
    <row r="641" s="2" customFormat="1" ht="27" customHeight="1" spans="1:30">
      <c r="A641" s="23">
        <v>636</v>
      </c>
      <c r="B641" s="43" t="s">
        <v>637</v>
      </c>
      <c r="C641" s="43" t="s">
        <v>608</v>
      </c>
      <c r="D641" s="23">
        <v>20000</v>
      </c>
      <c r="E641" s="28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</row>
    <row r="642" s="2" customFormat="1" ht="27" customHeight="1" spans="1:30">
      <c r="A642" s="23">
        <v>637</v>
      </c>
      <c r="B642" s="43" t="s">
        <v>638</v>
      </c>
      <c r="C642" s="43" t="s">
        <v>608</v>
      </c>
      <c r="D642" s="23">
        <v>6000</v>
      </c>
      <c r="E642" s="35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</row>
    <row r="643" s="2" customFormat="1" ht="27" customHeight="1" spans="1:30">
      <c r="A643" s="23">
        <v>638</v>
      </c>
      <c r="B643" s="43" t="s">
        <v>639</v>
      </c>
      <c r="C643" s="43" t="s">
        <v>608</v>
      </c>
      <c r="D643" s="23">
        <v>60000</v>
      </c>
      <c r="E643" s="35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</row>
    <row r="644" s="2" customFormat="1" ht="27" customHeight="1" spans="1:30">
      <c r="A644" s="23">
        <v>639</v>
      </c>
      <c r="B644" s="43" t="s">
        <v>640</v>
      </c>
      <c r="C644" s="43" t="s">
        <v>608</v>
      </c>
      <c r="D644" s="23">
        <v>12000</v>
      </c>
      <c r="E644" s="35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</row>
    <row r="645" s="2" customFormat="1" ht="27" customHeight="1" spans="1:30">
      <c r="A645" s="23">
        <v>640</v>
      </c>
      <c r="B645" s="43" t="s">
        <v>641</v>
      </c>
      <c r="C645" s="43" t="s">
        <v>608</v>
      </c>
      <c r="D645" s="23">
        <v>11000</v>
      </c>
      <c r="E645" s="28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</row>
    <row r="646" s="2" customFormat="1" ht="27" customHeight="1" spans="1:30">
      <c r="A646" s="23">
        <v>641</v>
      </c>
      <c r="B646" s="43" t="s">
        <v>642</v>
      </c>
      <c r="C646" s="43" t="s">
        <v>608</v>
      </c>
      <c r="D646" s="23">
        <v>40000</v>
      </c>
      <c r="E646" s="28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</row>
    <row r="647" s="2" customFormat="1" ht="27" customHeight="1" spans="1:30">
      <c r="A647" s="23">
        <v>642</v>
      </c>
      <c r="B647" s="45" t="s">
        <v>643</v>
      </c>
      <c r="C647" s="43" t="s">
        <v>608</v>
      </c>
      <c r="D647" s="23">
        <v>1000</v>
      </c>
      <c r="E647" s="28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</row>
    <row r="648" s="2" customFormat="1" ht="27" customHeight="1" spans="1:30">
      <c r="A648" s="23">
        <v>643</v>
      </c>
      <c r="B648" s="24" t="s">
        <v>644</v>
      </c>
      <c r="C648" s="24" t="s">
        <v>608</v>
      </c>
      <c r="D648" s="23">
        <v>10000</v>
      </c>
      <c r="E648" s="28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</row>
    <row r="649" s="2" customFormat="1" ht="27" customHeight="1" spans="1:30">
      <c r="A649" s="23">
        <v>644</v>
      </c>
      <c r="B649" s="43" t="s">
        <v>645</v>
      </c>
      <c r="C649" s="43" t="s">
        <v>608</v>
      </c>
      <c r="D649" s="23">
        <v>2000</v>
      </c>
      <c r="E649" s="35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</row>
    <row r="650" s="2" customFormat="1" ht="27" customHeight="1" spans="1:30">
      <c r="A650" s="23">
        <v>645</v>
      </c>
      <c r="B650" s="24" t="s">
        <v>646</v>
      </c>
      <c r="C650" s="24" t="s">
        <v>647</v>
      </c>
      <c r="D650" s="23">
        <v>1200</v>
      </c>
      <c r="E650" s="28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</row>
    <row r="651" s="2" customFormat="1" ht="27" customHeight="1" spans="1:30">
      <c r="A651" s="23">
        <v>646</v>
      </c>
      <c r="B651" s="24" t="s">
        <v>648</v>
      </c>
      <c r="C651" s="24" t="s">
        <v>647</v>
      </c>
      <c r="D651" s="23">
        <v>1500</v>
      </c>
      <c r="E651" s="28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</row>
    <row r="652" s="2" customFormat="1" ht="27" customHeight="1" spans="1:30">
      <c r="A652" s="23">
        <v>647</v>
      </c>
      <c r="B652" s="24" t="s">
        <v>649</v>
      </c>
      <c r="C652" s="24" t="s">
        <v>647</v>
      </c>
      <c r="D652" s="23">
        <v>1000</v>
      </c>
      <c r="E652" s="28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</row>
    <row r="653" s="2" customFormat="1" ht="27" customHeight="1" spans="1:30">
      <c r="A653" s="23">
        <v>648</v>
      </c>
      <c r="B653" s="24" t="s">
        <v>650</v>
      </c>
      <c r="C653" s="24" t="s">
        <v>647</v>
      </c>
      <c r="D653" s="23">
        <v>1200</v>
      </c>
      <c r="E653" s="28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</row>
    <row r="654" s="2" customFormat="1" ht="27" customHeight="1" spans="1:30">
      <c r="A654" s="23">
        <v>649</v>
      </c>
      <c r="B654" s="24" t="s">
        <v>651</v>
      </c>
      <c r="C654" s="24" t="s">
        <v>647</v>
      </c>
      <c r="D654" s="23">
        <v>1000</v>
      </c>
      <c r="E654" s="28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</row>
    <row r="655" s="2" customFormat="1" ht="27" customHeight="1" spans="1:30">
      <c r="A655" s="23">
        <v>650</v>
      </c>
      <c r="B655" s="24" t="s">
        <v>652</v>
      </c>
      <c r="C655" s="24" t="s">
        <v>647</v>
      </c>
      <c r="D655" s="23">
        <v>1500</v>
      </c>
      <c r="E655" s="28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</row>
    <row r="656" s="2" customFormat="1" ht="27" customHeight="1" spans="1:30">
      <c r="A656" s="23">
        <v>651</v>
      </c>
      <c r="B656" s="24" t="s">
        <v>653</v>
      </c>
      <c r="C656" s="24" t="s">
        <v>647</v>
      </c>
      <c r="D656" s="23">
        <v>1000</v>
      </c>
      <c r="E656" s="28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</row>
    <row r="657" s="2" customFormat="1" ht="27" customHeight="1" spans="1:30">
      <c r="A657" s="23">
        <v>652</v>
      </c>
      <c r="B657" s="24" t="s">
        <v>654</v>
      </c>
      <c r="C657" s="24" t="s">
        <v>647</v>
      </c>
      <c r="D657" s="23">
        <v>5000</v>
      </c>
      <c r="E657" s="28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</row>
    <row r="658" s="2" customFormat="1" ht="27" customHeight="1" spans="1:30">
      <c r="A658" s="23">
        <v>653</v>
      </c>
      <c r="B658" s="24" t="s">
        <v>654</v>
      </c>
      <c r="C658" s="24" t="s">
        <v>647</v>
      </c>
      <c r="D658" s="23">
        <v>4000</v>
      </c>
      <c r="E658" s="28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</row>
    <row r="659" s="2" customFormat="1" ht="27" customHeight="1" spans="1:30">
      <c r="A659" s="23">
        <v>654</v>
      </c>
      <c r="B659" s="24" t="s">
        <v>654</v>
      </c>
      <c r="C659" s="24" t="s">
        <v>647</v>
      </c>
      <c r="D659" s="23">
        <v>600</v>
      </c>
      <c r="E659" s="28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</row>
    <row r="660" s="2" customFormat="1" ht="27" customHeight="1" spans="1:30">
      <c r="A660" s="23">
        <v>655</v>
      </c>
      <c r="B660" s="24" t="s">
        <v>655</v>
      </c>
      <c r="C660" s="24" t="s">
        <v>647</v>
      </c>
      <c r="D660" s="23">
        <v>20000</v>
      </c>
      <c r="E660" s="28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</row>
    <row r="661" s="2" customFormat="1" ht="27" customHeight="1" spans="1:30">
      <c r="A661" s="23">
        <v>656</v>
      </c>
      <c r="B661" s="24" t="s">
        <v>656</v>
      </c>
      <c r="C661" s="24" t="s">
        <v>647</v>
      </c>
      <c r="D661" s="23">
        <v>5000</v>
      </c>
      <c r="E661" s="28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</row>
    <row r="662" s="2" customFormat="1" ht="27" customHeight="1" spans="1:30">
      <c r="A662" s="23">
        <v>657</v>
      </c>
      <c r="B662" s="24" t="s">
        <v>657</v>
      </c>
      <c r="C662" s="24" t="s">
        <v>647</v>
      </c>
      <c r="D662" s="23">
        <v>50000</v>
      </c>
      <c r="E662" s="28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</row>
    <row r="663" s="2" customFormat="1" ht="27" customHeight="1" spans="1:30">
      <c r="A663" s="23">
        <v>658</v>
      </c>
      <c r="B663" s="24" t="s">
        <v>658</v>
      </c>
      <c r="C663" s="24" t="s">
        <v>647</v>
      </c>
      <c r="D663" s="23">
        <v>3623</v>
      </c>
      <c r="E663" s="28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</row>
    <row r="664" s="2" customFormat="1" ht="27" customHeight="1" spans="1:30">
      <c r="A664" s="23">
        <v>659</v>
      </c>
      <c r="B664" s="24" t="s">
        <v>659</v>
      </c>
      <c r="C664" s="24" t="s">
        <v>647</v>
      </c>
      <c r="D664" s="23">
        <v>6000</v>
      </c>
      <c r="E664" s="28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</row>
    <row r="665" s="2" customFormat="1" ht="27" customHeight="1" spans="1:30">
      <c r="A665" s="23">
        <v>660</v>
      </c>
      <c r="B665" s="24" t="s">
        <v>660</v>
      </c>
      <c r="C665" s="24" t="s">
        <v>647</v>
      </c>
      <c r="D665" s="23">
        <v>400</v>
      </c>
      <c r="E665" s="28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</row>
    <row r="666" s="2" customFormat="1" ht="27" customHeight="1" spans="1:30">
      <c r="A666" s="23">
        <v>661</v>
      </c>
      <c r="B666" s="24" t="s">
        <v>661</v>
      </c>
      <c r="C666" s="24" t="s">
        <v>647</v>
      </c>
      <c r="D666" s="23">
        <v>4000</v>
      </c>
      <c r="E666" s="28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</row>
    <row r="667" s="2" customFormat="1" ht="27" customHeight="1" spans="1:30">
      <c r="A667" s="23">
        <v>662</v>
      </c>
      <c r="B667" s="24" t="s">
        <v>662</v>
      </c>
      <c r="C667" s="24" t="s">
        <v>647</v>
      </c>
      <c r="D667" s="23">
        <v>6000</v>
      </c>
      <c r="E667" s="28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</row>
    <row r="668" s="2" customFormat="1" ht="27" customHeight="1" spans="1:30">
      <c r="A668" s="23">
        <v>663</v>
      </c>
      <c r="B668" s="24" t="s">
        <v>663</v>
      </c>
      <c r="C668" s="24" t="s">
        <v>647</v>
      </c>
      <c r="D668" s="23">
        <v>50000</v>
      </c>
      <c r="E668" s="28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</row>
    <row r="669" s="2" customFormat="1" ht="27" customHeight="1" spans="1:30">
      <c r="A669" s="23">
        <v>664</v>
      </c>
      <c r="B669" s="24" t="s">
        <v>664</v>
      </c>
      <c r="C669" s="24" t="s">
        <v>647</v>
      </c>
      <c r="D669" s="23">
        <v>2000</v>
      </c>
      <c r="E669" s="28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</row>
    <row r="670" s="2" customFormat="1" ht="27" customHeight="1" spans="1:30">
      <c r="A670" s="23">
        <v>665</v>
      </c>
      <c r="B670" s="24" t="s">
        <v>665</v>
      </c>
      <c r="C670" s="24" t="s">
        <v>647</v>
      </c>
      <c r="D670" s="23">
        <v>4800</v>
      </c>
      <c r="E670" s="28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</row>
    <row r="671" s="2" customFormat="1" ht="27" customHeight="1" spans="1:30">
      <c r="A671" s="23">
        <v>666</v>
      </c>
      <c r="B671" s="24" t="s">
        <v>666</v>
      </c>
      <c r="C671" s="24" t="s">
        <v>647</v>
      </c>
      <c r="D671" s="23">
        <v>10000</v>
      </c>
      <c r="E671" s="28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</row>
    <row r="672" s="2" customFormat="1" ht="27" customHeight="1" spans="1:30">
      <c r="A672" s="23">
        <v>667</v>
      </c>
      <c r="B672" s="24" t="s">
        <v>667</v>
      </c>
      <c r="C672" s="24" t="s">
        <v>647</v>
      </c>
      <c r="D672" s="23">
        <v>60000</v>
      </c>
      <c r="E672" s="28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</row>
    <row r="673" s="2" customFormat="1" ht="27" customHeight="1" spans="1:30">
      <c r="A673" s="23">
        <v>668</v>
      </c>
      <c r="B673" s="24" t="s">
        <v>668</v>
      </c>
      <c r="C673" s="24" t="s">
        <v>647</v>
      </c>
      <c r="D673" s="23">
        <v>26000</v>
      </c>
      <c r="E673" s="28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</row>
    <row r="674" s="2" customFormat="1" ht="27" customHeight="1" spans="1:30">
      <c r="A674" s="23">
        <v>669</v>
      </c>
      <c r="B674" s="24" t="s">
        <v>669</v>
      </c>
      <c r="C674" s="24" t="s">
        <v>647</v>
      </c>
      <c r="D674" s="23">
        <v>200</v>
      </c>
      <c r="E674" s="28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</row>
    <row r="675" s="2" customFormat="1" ht="27" customHeight="1" spans="1:30">
      <c r="A675" s="23">
        <v>670</v>
      </c>
      <c r="B675" s="24" t="s">
        <v>670</v>
      </c>
      <c r="C675" s="24" t="s">
        <v>647</v>
      </c>
      <c r="D675" s="23">
        <v>8000</v>
      </c>
      <c r="E675" s="28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</row>
    <row r="676" s="2" customFormat="1" ht="27" customHeight="1" spans="1:30">
      <c r="A676" s="23">
        <v>671</v>
      </c>
      <c r="B676" s="24" t="s">
        <v>671</v>
      </c>
      <c r="C676" s="24" t="s">
        <v>647</v>
      </c>
      <c r="D676" s="23">
        <v>9600</v>
      </c>
      <c r="E676" s="28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</row>
    <row r="677" s="2" customFormat="1" ht="27" customHeight="1" spans="1:30">
      <c r="A677" s="23">
        <v>672</v>
      </c>
      <c r="B677" s="24" t="s">
        <v>672</v>
      </c>
      <c r="C677" s="24" t="s">
        <v>647</v>
      </c>
      <c r="D677" s="23">
        <v>60000</v>
      </c>
      <c r="E677" s="28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</row>
    <row r="678" s="2" customFormat="1" ht="27" customHeight="1" spans="1:30">
      <c r="A678" s="23">
        <v>673</v>
      </c>
      <c r="B678" s="24" t="s">
        <v>673</v>
      </c>
      <c r="C678" s="24" t="s">
        <v>647</v>
      </c>
      <c r="D678" s="23">
        <v>1600</v>
      </c>
      <c r="E678" s="28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</row>
    <row r="679" s="2" customFormat="1" ht="27" customHeight="1" spans="1:30">
      <c r="A679" s="23">
        <v>674</v>
      </c>
      <c r="B679" s="24" t="s">
        <v>669</v>
      </c>
      <c r="C679" s="24" t="s">
        <v>647</v>
      </c>
      <c r="D679" s="23">
        <v>180</v>
      </c>
      <c r="E679" s="28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</row>
    <row r="680" s="2" customFormat="1" ht="27" customHeight="1" spans="1:30">
      <c r="A680" s="23">
        <v>675</v>
      </c>
      <c r="B680" s="24" t="s">
        <v>674</v>
      </c>
      <c r="C680" s="24" t="s">
        <v>647</v>
      </c>
      <c r="D680" s="23">
        <v>10500</v>
      </c>
      <c r="E680" s="28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</row>
    <row r="681" s="2" customFormat="1" ht="27" customHeight="1" spans="1:30">
      <c r="A681" s="23">
        <v>676</v>
      </c>
      <c r="B681" s="24" t="s">
        <v>675</v>
      </c>
      <c r="C681" s="24" t="s">
        <v>647</v>
      </c>
      <c r="D681" s="23">
        <v>6500</v>
      </c>
      <c r="E681" s="35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</row>
    <row r="682" s="2" customFormat="1" ht="27" customHeight="1" spans="1:30">
      <c r="A682" s="23">
        <v>677</v>
      </c>
      <c r="B682" s="24" t="s">
        <v>676</v>
      </c>
      <c r="C682" s="24" t="s">
        <v>647</v>
      </c>
      <c r="D682" s="23">
        <v>33000</v>
      </c>
      <c r="E682" s="47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</row>
    <row r="683" s="2" customFormat="1" ht="27" customHeight="1" spans="1:30">
      <c r="A683" s="23">
        <v>678</v>
      </c>
      <c r="B683" s="24" t="s">
        <v>677</v>
      </c>
      <c r="C683" s="24" t="s">
        <v>647</v>
      </c>
      <c r="D683" s="23">
        <v>30000</v>
      </c>
      <c r="E683" s="47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</row>
    <row r="684" s="3" customFormat="1" ht="27" customHeight="1" spans="1:31">
      <c r="A684" s="23">
        <v>679</v>
      </c>
      <c r="B684" s="24" t="s">
        <v>678</v>
      </c>
      <c r="C684" s="24" t="s">
        <v>679</v>
      </c>
      <c r="D684" s="24">
        <v>3000</v>
      </c>
      <c r="E684" s="28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37"/>
    </row>
    <row r="685" s="3" customFormat="1" ht="27" customHeight="1" spans="1:31">
      <c r="A685" s="23">
        <v>680</v>
      </c>
      <c r="B685" s="24" t="s">
        <v>680</v>
      </c>
      <c r="C685" s="24" t="s">
        <v>679</v>
      </c>
      <c r="D685" s="24">
        <v>2500</v>
      </c>
      <c r="E685" s="28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37"/>
    </row>
    <row r="686" s="3" customFormat="1" ht="27" customHeight="1" spans="1:31">
      <c r="A686" s="23">
        <v>681</v>
      </c>
      <c r="B686" s="24" t="s">
        <v>681</v>
      </c>
      <c r="C686" s="24" t="s">
        <v>679</v>
      </c>
      <c r="D686" s="24">
        <v>5000</v>
      </c>
      <c r="E686" s="28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37"/>
    </row>
    <row r="687" s="3" customFormat="1" ht="27" customHeight="1" spans="1:31">
      <c r="A687" s="23">
        <v>682</v>
      </c>
      <c r="B687" s="48" t="s">
        <v>682</v>
      </c>
      <c r="C687" s="24" t="s">
        <v>679</v>
      </c>
      <c r="D687" s="48">
        <v>5000</v>
      </c>
      <c r="E687" s="28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37"/>
    </row>
    <row r="688" s="3" customFormat="1" ht="27" customHeight="1" spans="1:31">
      <c r="A688" s="23">
        <v>683</v>
      </c>
      <c r="B688" s="24" t="s">
        <v>683</v>
      </c>
      <c r="C688" s="24" t="s">
        <v>679</v>
      </c>
      <c r="D688" s="24">
        <v>4722</v>
      </c>
      <c r="E688" s="28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37"/>
    </row>
    <row r="689" s="3" customFormat="1" ht="27" customHeight="1" spans="1:31">
      <c r="A689" s="23">
        <v>684</v>
      </c>
      <c r="B689" s="24" t="s">
        <v>684</v>
      </c>
      <c r="C689" s="24" t="s">
        <v>679</v>
      </c>
      <c r="D689" s="24">
        <v>225</v>
      </c>
      <c r="E689" s="28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37"/>
    </row>
    <row r="690" s="3" customFormat="1" ht="27" customHeight="1" spans="1:31">
      <c r="A690" s="23">
        <v>685</v>
      </c>
      <c r="B690" s="24" t="s">
        <v>685</v>
      </c>
      <c r="C690" s="24" t="s">
        <v>679</v>
      </c>
      <c r="D690" s="24">
        <v>5000</v>
      </c>
      <c r="E690" s="28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37"/>
    </row>
    <row r="691" s="3" customFormat="1" ht="27" customHeight="1" spans="1:31">
      <c r="A691" s="23">
        <v>686</v>
      </c>
      <c r="B691" s="24" t="s">
        <v>686</v>
      </c>
      <c r="C691" s="24" t="s">
        <v>679</v>
      </c>
      <c r="D691" s="24">
        <v>10000</v>
      </c>
      <c r="E691" s="28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37"/>
    </row>
    <row r="692" s="3" customFormat="1" ht="27" customHeight="1" spans="1:31">
      <c r="A692" s="23">
        <v>687</v>
      </c>
      <c r="B692" s="24" t="s">
        <v>687</v>
      </c>
      <c r="C692" s="24" t="s">
        <v>679</v>
      </c>
      <c r="D692" s="24">
        <v>75000</v>
      </c>
      <c r="E692" s="28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37"/>
    </row>
    <row r="693" s="3" customFormat="1" ht="27" customHeight="1" spans="1:31">
      <c r="A693" s="23">
        <v>688</v>
      </c>
      <c r="B693" s="24" t="s">
        <v>688</v>
      </c>
      <c r="C693" s="24" t="s">
        <v>679</v>
      </c>
      <c r="D693" s="24">
        <v>840</v>
      </c>
      <c r="E693" s="28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37"/>
    </row>
    <row r="694" s="3" customFormat="1" ht="27" customHeight="1" spans="1:31">
      <c r="A694" s="23">
        <v>689</v>
      </c>
      <c r="B694" s="24" t="s">
        <v>689</v>
      </c>
      <c r="C694" s="24" t="s">
        <v>679</v>
      </c>
      <c r="D694" s="24">
        <v>1000</v>
      </c>
      <c r="E694" s="28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37"/>
    </row>
    <row r="695" s="3" customFormat="1" ht="27" customHeight="1" spans="1:31">
      <c r="A695" s="23">
        <v>690</v>
      </c>
      <c r="B695" s="24" t="s">
        <v>690</v>
      </c>
      <c r="C695" s="24" t="s">
        <v>679</v>
      </c>
      <c r="D695" s="24">
        <v>5000</v>
      </c>
      <c r="E695" s="28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37"/>
    </row>
    <row r="696" s="3" customFormat="1" ht="27" customHeight="1" spans="1:31">
      <c r="A696" s="23">
        <v>691</v>
      </c>
      <c r="B696" s="24" t="s">
        <v>691</v>
      </c>
      <c r="C696" s="24" t="s">
        <v>679</v>
      </c>
      <c r="D696" s="24">
        <v>69500</v>
      </c>
      <c r="E696" s="28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37"/>
    </row>
    <row r="697" s="3" customFormat="1" ht="27" customHeight="1" spans="1:31">
      <c r="A697" s="23">
        <v>692</v>
      </c>
      <c r="B697" s="24" t="s">
        <v>692</v>
      </c>
      <c r="C697" s="24" t="s">
        <v>679</v>
      </c>
      <c r="D697" s="24">
        <v>8000</v>
      </c>
      <c r="E697" s="28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37"/>
    </row>
    <row r="698" s="3" customFormat="1" ht="27" customHeight="1" spans="1:31">
      <c r="A698" s="23">
        <v>693</v>
      </c>
      <c r="B698" s="24" t="s">
        <v>693</v>
      </c>
      <c r="C698" s="24" t="s">
        <v>679</v>
      </c>
      <c r="D698" s="24">
        <v>40000</v>
      </c>
      <c r="E698" s="28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37"/>
    </row>
    <row r="699" s="3" customFormat="1" ht="27" customHeight="1" spans="1:31">
      <c r="A699" s="23">
        <v>694</v>
      </c>
      <c r="B699" s="24" t="s">
        <v>694</v>
      </c>
      <c r="C699" s="24" t="s">
        <v>679</v>
      </c>
      <c r="D699" s="24">
        <v>500</v>
      </c>
      <c r="E699" s="28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37"/>
    </row>
    <row r="700" s="3" customFormat="1" ht="27" customHeight="1" spans="1:31">
      <c r="A700" s="23">
        <v>695</v>
      </c>
      <c r="B700" s="24" t="s">
        <v>695</v>
      </c>
      <c r="C700" s="24" t="s">
        <v>679</v>
      </c>
      <c r="D700" s="24">
        <v>25000</v>
      </c>
      <c r="E700" s="28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37"/>
    </row>
    <row r="701" s="3" customFormat="1" ht="27" customHeight="1" spans="1:31">
      <c r="A701" s="23">
        <v>696</v>
      </c>
      <c r="B701" s="24" t="s">
        <v>696</v>
      </c>
      <c r="C701" s="24" t="s">
        <v>679</v>
      </c>
      <c r="D701" s="24">
        <v>70000</v>
      </c>
      <c r="E701" s="28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37"/>
    </row>
    <row r="702" s="3" customFormat="1" ht="27" customHeight="1" spans="1:31">
      <c r="A702" s="23">
        <v>697</v>
      </c>
      <c r="B702" s="24" t="s">
        <v>697</v>
      </c>
      <c r="C702" s="24" t="s">
        <v>679</v>
      </c>
      <c r="D702" s="24">
        <v>5000</v>
      </c>
      <c r="E702" s="28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37"/>
    </row>
    <row r="703" s="3" customFormat="1" ht="27" customHeight="1" spans="1:31">
      <c r="A703" s="23">
        <v>698</v>
      </c>
      <c r="B703" s="24" t="s">
        <v>698</v>
      </c>
      <c r="C703" s="24" t="s">
        <v>679</v>
      </c>
      <c r="D703" s="24">
        <v>30000</v>
      </c>
      <c r="E703" s="28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37"/>
    </row>
    <row r="704" s="3" customFormat="1" ht="27" customHeight="1" spans="1:31">
      <c r="A704" s="23">
        <v>699</v>
      </c>
      <c r="B704" s="24" t="s">
        <v>699</v>
      </c>
      <c r="C704" s="24" t="s">
        <v>679</v>
      </c>
      <c r="D704" s="24">
        <v>4200</v>
      </c>
      <c r="E704" s="28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37"/>
    </row>
    <row r="705" s="3" customFormat="1" ht="27" customHeight="1" spans="1:31">
      <c r="A705" s="23">
        <v>700</v>
      </c>
      <c r="B705" s="24" t="s">
        <v>700</v>
      </c>
      <c r="C705" s="24" t="s">
        <v>679</v>
      </c>
      <c r="D705" s="24">
        <v>72000</v>
      </c>
      <c r="E705" s="28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37"/>
    </row>
    <row r="706" s="3" customFormat="1" ht="27" customHeight="1" spans="1:16349">
      <c r="A706" s="23">
        <v>701</v>
      </c>
      <c r="B706" s="24" t="s">
        <v>701</v>
      </c>
      <c r="C706" s="24" t="s">
        <v>679</v>
      </c>
      <c r="D706" s="24">
        <v>320000</v>
      </c>
      <c r="E706" s="28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37"/>
      <c r="XDQ706" s="50"/>
      <c r="XDR706" s="50"/>
      <c r="XDS706" s="50"/>
      <c r="XDT706" s="50"/>
      <c r="XDU706" s="50"/>
    </row>
    <row r="707" s="3" customFormat="1" ht="27" customHeight="1" spans="1:31">
      <c r="A707" s="23">
        <v>702</v>
      </c>
      <c r="B707" s="24" t="s">
        <v>702</v>
      </c>
      <c r="C707" s="24" t="s">
        <v>679</v>
      </c>
      <c r="D707" s="24">
        <v>500</v>
      </c>
      <c r="E707" s="28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37"/>
    </row>
    <row r="708" s="3" customFormat="1" ht="27" customHeight="1" spans="1:31">
      <c r="A708" s="23">
        <v>703</v>
      </c>
      <c r="B708" s="24" t="s">
        <v>703</v>
      </c>
      <c r="C708" s="24" t="s">
        <v>679</v>
      </c>
      <c r="D708" s="24">
        <v>1470</v>
      </c>
      <c r="E708" s="28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37"/>
    </row>
    <row r="709" s="3" customFormat="1" ht="27" customHeight="1" spans="1:16349">
      <c r="A709" s="23">
        <v>704</v>
      </c>
      <c r="B709" s="24" t="s">
        <v>704</v>
      </c>
      <c r="C709" s="24" t="s">
        <v>679</v>
      </c>
      <c r="D709" s="24">
        <v>10000</v>
      </c>
      <c r="E709" s="28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37"/>
      <c r="XDQ709" s="50"/>
      <c r="XDR709" s="50"/>
      <c r="XDS709" s="50"/>
      <c r="XDT709" s="50"/>
      <c r="XDU709" s="50"/>
    </row>
    <row r="710" s="3" customFormat="1" ht="27" customHeight="1" spans="1:31">
      <c r="A710" s="23">
        <v>705</v>
      </c>
      <c r="B710" s="24" t="s">
        <v>705</v>
      </c>
      <c r="C710" s="24" t="s">
        <v>679</v>
      </c>
      <c r="D710" s="24">
        <v>11160</v>
      </c>
      <c r="E710" s="28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37"/>
    </row>
    <row r="711" s="3" customFormat="1" ht="27" customHeight="1" spans="1:31">
      <c r="A711" s="23">
        <v>706</v>
      </c>
      <c r="B711" s="24" t="s">
        <v>706</v>
      </c>
      <c r="C711" s="24" t="s">
        <v>679</v>
      </c>
      <c r="D711" s="24">
        <v>15000</v>
      </c>
      <c r="E711" s="28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37"/>
    </row>
    <row r="712" s="3" customFormat="1" ht="27" customHeight="1" spans="1:31">
      <c r="A712" s="23">
        <v>707</v>
      </c>
      <c r="B712" s="24" t="s">
        <v>707</v>
      </c>
      <c r="C712" s="24" t="s">
        <v>679</v>
      </c>
      <c r="D712" s="24">
        <v>15000</v>
      </c>
      <c r="E712" s="28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37"/>
    </row>
    <row r="713" s="3" customFormat="1" ht="27" customHeight="1" spans="1:31">
      <c r="A713" s="23">
        <v>708</v>
      </c>
      <c r="B713" s="24" t="s">
        <v>708</v>
      </c>
      <c r="C713" s="24" t="s">
        <v>679</v>
      </c>
      <c r="D713" s="24">
        <v>8000</v>
      </c>
      <c r="E713" s="28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37"/>
    </row>
    <row r="714" s="3" customFormat="1" ht="27" customHeight="1" spans="1:31">
      <c r="A714" s="23">
        <v>709</v>
      </c>
      <c r="B714" s="24" t="s">
        <v>709</v>
      </c>
      <c r="C714" s="24" t="s">
        <v>679</v>
      </c>
      <c r="D714" s="24">
        <v>7000</v>
      </c>
      <c r="E714" s="28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37"/>
    </row>
    <row r="715" s="3" customFormat="1" ht="27" customHeight="1" spans="1:31">
      <c r="A715" s="23">
        <v>710</v>
      </c>
      <c r="B715" s="36" t="s">
        <v>710</v>
      </c>
      <c r="C715" s="24" t="s">
        <v>679</v>
      </c>
      <c r="D715" s="36">
        <v>3000</v>
      </c>
      <c r="E715" s="28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37"/>
    </row>
    <row r="716" s="3" customFormat="1" ht="27" customHeight="1" spans="1:31">
      <c r="A716" s="23">
        <v>711</v>
      </c>
      <c r="B716" s="36" t="s">
        <v>711</v>
      </c>
      <c r="C716" s="24" t="s">
        <v>679</v>
      </c>
      <c r="D716" s="36">
        <v>3000</v>
      </c>
      <c r="E716" s="28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37"/>
    </row>
    <row r="717" s="3" customFormat="1" ht="27" customHeight="1" spans="1:31">
      <c r="A717" s="23">
        <v>712</v>
      </c>
      <c r="B717" s="36" t="s">
        <v>712</v>
      </c>
      <c r="C717" s="24" t="s">
        <v>679</v>
      </c>
      <c r="D717" s="36">
        <v>9900</v>
      </c>
      <c r="E717" s="28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37"/>
    </row>
    <row r="718" s="3" customFormat="1" ht="27" customHeight="1" spans="1:31">
      <c r="A718" s="23">
        <v>713</v>
      </c>
      <c r="B718" s="24" t="s">
        <v>713</v>
      </c>
      <c r="C718" s="24" t="s">
        <v>679</v>
      </c>
      <c r="D718" s="24">
        <v>1200</v>
      </c>
      <c r="E718" s="28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37"/>
    </row>
    <row r="719" s="3" customFormat="1" ht="27" customHeight="1" spans="1:31">
      <c r="A719" s="23">
        <v>714</v>
      </c>
      <c r="B719" s="24" t="s">
        <v>714</v>
      </c>
      <c r="C719" s="24" t="s">
        <v>679</v>
      </c>
      <c r="D719" s="24">
        <v>20000</v>
      </c>
      <c r="E719" s="28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37"/>
    </row>
    <row r="720" s="3" customFormat="1" ht="27" customHeight="1" spans="1:31">
      <c r="A720" s="23">
        <v>715</v>
      </c>
      <c r="B720" s="24" t="s">
        <v>715</v>
      </c>
      <c r="C720" s="24" t="s">
        <v>679</v>
      </c>
      <c r="D720" s="24">
        <v>3000</v>
      </c>
      <c r="E720" s="28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37"/>
    </row>
    <row r="721" s="3" customFormat="1" ht="27" customHeight="1" spans="1:31">
      <c r="A721" s="23">
        <v>716</v>
      </c>
      <c r="B721" s="24" t="s">
        <v>716</v>
      </c>
      <c r="C721" s="24" t="s">
        <v>679</v>
      </c>
      <c r="D721" s="24">
        <v>20000</v>
      </c>
      <c r="E721" s="28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37"/>
    </row>
    <row r="722" s="3" customFormat="1" ht="27" customHeight="1" spans="1:31">
      <c r="A722" s="23">
        <v>717</v>
      </c>
      <c r="B722" s="24" t="s">
        <v>717</v>
      </c>
      <c r="C722" s="24" t="s">
        <v>679</v>
      </c>
      <c r="D722" s="24">
        <v>2000</v>
      </c>
      <c r="E722" s="28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37"/>
    </row>
    <row r="723" s="3" customFormat="1" ht="27" customHeight="1" spans="1:31">
      <c r="A723" s="23">
        <v>718</v>
      </c>
      <c r="B723" s="24" t="s">
        <v>718</v>
      </c>
      <c r="C723" s="24" t="s">
        <v>679</v>
      </c>
      <c r="D723" s="24">
        <v>15000</v>
      </c>
      <c r="E723" s="28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37"/>
    </row>
    <row r="724" s="3" customFormat="1" ht="27" customHeight="1" spans="1:31">
      <c r="A724" s="23">
        <v>719</v>
      </c>
      <c r="B724" s="24" t="s">
        <v>719</v>
      </c>
      <c r="C724" s="24" t="s">
        <v>679</v>
      </c>
      <c r="D724" s="24">
        <v>10000</v>
      </c>
      <c r="E724" s="28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37"/>
    </row>
    <row r="725" s="3" customFormat="1" ht="27" customHeight="1" spans="1:31">
      <c r="A725" s="23">
        <v>720</v>
      </c>
      <c r="B725" s="24" t="s">
        <v>720</v>
      </c>
      <c r="C725" s="24" t="s">
        <v>679</v>
      </c>
      <c r="D725" s="24">
        <v>5000</v>
      </c>
      <c r="E725" s="28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37"/>
    </row>
    <row r="726" s="3" customFormat="1" ht="27" customHeight="1" spans="1:31">
      <c r="A726" s="23">
        <v>721</v>
      </c>
      <c r="B726" s="24" t="s">
        <v>721</v>
      </c>
      <c r="C726" s="24" t="s">
        <v>679</v>
      </c>
      <c r="D726" s="24">
        <v>30000</v>
      </c>
      <c r="E726" s="28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37"/>
    </row>
    <row r="727" s="3" customFormat="1" ht="27" customHeight="1" spans="1:31">
      <c r="A727" s="23">
        <v>722</v>
      </c>
      <c r="B727" s="24" t="s">
        <v>722</v>
      </c>
      <c r="C727" s="24" t="s">
        <v>679</v>
      </c>
      <c r="D727" s="24">
        <v>5000</v>
      </c>
      <c r="E727" s="28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37"/>
    </row>
    <row r="728" s="3" customFormat="1" ht="27" customHeight="1" spans="1:31">
      <c r="A728" s="23">
        <v>723</v>
      </c>
      <c r="B728" s="24" t="s">
        <v>723</v>
      </c>
      <c r="C728" s="24" t="s">
        <v>679</v>
      </c>
      <c r="D728" s="24">
        <v>60000</v>
      </c>
      <c r="E728" s="28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37"/>
    </row>
    <row r="729" s="3" customFormat="1" ht="27" customHeight="1" spans="1:31">
      <c r="A729" s="23">
        <v>724</v>
      </c>
      <c r="B729" s="24" t="s">
        <v>724</v>
      </c>
      <c r="C729" s="24" t="s">
        <v>679</v>
      </c>
      <c r="D729" s="24">
        <v>8000</v>
      </c>
      <c r="E729" s="28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37"/>
    </row>
    <row r="730" s="3" customFormat="1" ht="27" customHeight="1" spans="1:31">
      <c r="A730" s="23">
        <v>725</v>
      </c>
      <c r="B730" s="24" t="s">
        <v>725</v>
      </c>
      <c r="C730" s="24" t="s">
        <v>679</v>
      </c>
      <c r="D730" s="24">
        <v>15000</v>
      </c>
      <c r="E730" s="28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37"/>
    </row>
    <row r="731" s="3" customFormat="1" ht="27" customHeight="1" spans="1:31">
      <c r="A731" s="23">
        <v>726</v>
      </c>
      <c r="B731" s="24" t="s">
        <v>726</v>
      </c>
      <c r="C731" s="24" t="s">
        <v>679</v>
      </c>
      <c r="D731" s="24">
        <v>200</v>
      </c>
      <c r="E731" s="28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37"/>
    </row>
    <row r="732" s="3" customFormat="1" ht="27" customHeight="1" spans="1:31">
      <c r="A732" s="23">
        <v>727</v>
      </c>
      <c r="B732" s="24" t="s">
        <v>727</v>
      </c>
      <c r="C732" s="24" t="s">
        <v>679</v>
      </c>
      <c r="D732" s="24">
        <v>350</v>
      </c>
      <c r="E732" s="28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37"/>
    </row>
    <row r="733" s="3" customFormat="1" ht="27" customHeight="1" spans="1:31">
      <c r="A733" s="23">
        <v>728</v>
      </c>
      <c r="B733" s="49" t="s">
        <v>728</v>
      </c>
      <c r="C733" s="24" t="s">
        <v>679</v>
      </c>
      <c r="D733" s="49">
        <v>13800</v>
      </c>
      <c r="E733" s="28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37"/>
    </row>
    <row r="734" s="3" customFormat="1" ht="27" customHeight="1" spans="1:31">
      <c r="A734" s="23">
        <v>729</v>
      </c>
      <c r="B734" s="49" t="s">
        <v>729</v>
      </c>
      <c r="C734" s="24" t="s">
        <v>679</v>
      </c>
      <c r="D734" s="49">
        <v>340000</v>
      </c>
      <c r="E734" s="28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37"/>
    </row>
    <row r="735" s="3" customFormat="1" ht="27" customHeight="1" spans="1:31">
      <c r="A735" s="23">
        <v>730</v>
      </c>
      <c r="B735" s="49" t="s">
        <v>730</v>
      </c>
      <c r="C735" s="24" t="s">
        <v>679</v>
      </c>
      <c r="D735" s="49">
        <v>20000</v>
      </c>
      <c r="E735" s="28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37"/>
    </row>
    <row r="736" s="3" customFormat="1" ht="27" customHeight="1" spans="1:31">
      <c r="A736" s="23">
        <v>731</v>
      </c>
      <c r="B736" s="49" t="s">
        <v>731</v>
      </c>
      <c r="C736" s="24" t="s">
        <v>679</v>
      </c>
      <c r="D736" s="49">
        <v>40000</v>
      </c>
      <c r="E736" s="28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37"/>
    </row>
    <row r="737" s="3" customFormat="1" ht="27" customHeight="1" spans="1:31">
      <c r="A737" s="23">
        <v>732</v>
      </c>
      <c r="B737" s="49" t="s">
        <v>732</v>
      </c>
      <c r="C737" s="24" t="s">
        <v>679</v>
      </c>
      <c r="D737" s="49">
        <v>130000</v>
      </c>
      <c r="E737" s="28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37"/>
    </row>
    <row r="738" s="3" customFormat="1" ht="27" customHeight="1" spans="1:31">
      <c r="A738" s="23">
        <v>733</v>
      </c>
      <c r="B738" s="49" t="s">
        <v>733</v>
      </c>
      <c r="C738" s="24" t="s">
        <v>679</v>
      </c>
      <c r="D738" s="49">
        <v>5000</v>
      </c>
      <c r="E738" s="28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37"/>
    </row>
    <row r="739" s="3" customFormat="1" ht="27" customHeight="1" spans="1:31">
      <c r="A739" s="23">
        <v>734</v>
      </c>
      <c r="B739" s="49" t="s">
        <v>734</v>
      </c>
      <c r="C739" s="24" t="s">
        <v>679</v>
      </c>
      <c r="D739" s="49">
        <v>4500</v>
      </c>
      <c r="E739" s="28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37"/>
    </row>
    <row r="740" s="3" customFormat="1" ht="27" customHeight="1" spans="1:31">
      <c r="A740" s="23">
        <v>735</v>
      </c>
      <c r="B740" s="24" t="s">
        <v>735</v>
      </c>
      <c r="C740" s="24" t="s">
        <v>679</v>
      </c>
      <c r="D740" s="24">
        <v>180000</v>
      </c>
      <c r="E740" s="28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37"/>
    </row>
    <row r="741" s="3" customFormat="1" ht="27" customHeight="1" spans="1:31">
      <c r="A741" s="23">
        <v>736</v>
      </c>
      <c r="B741" s="49" t="s">
        <v>736</v>
      </c>
      <c r="C741" s="24" t="s">
        <v>679</v>
      </c>
      <c r="D741" s="24">
        <v>55000</v>
      </c>
      <c r="E741" s="28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37"/>
    </row>
    <row r="742" s="3" customFormat="1" ht="27" customHeight="1" spans="1:31">
      <c r="A742" s="23">
        <v>737</v>
      </c>
      <c r="B742" s="24" t="s">
        <v>737</v>
      </c>
      <c r="C742" s="24" t="s">
        <v>679</v>
      </c>
      <c r="D742" s="24">
        <v>55000</v>
      </c>
      <c r="E742" s="28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37"/>
    </row>
    <row r="743" s="3" customFormat="1" ht="27" customHeight="1" spans="1:31">
      <c r="A743" s="23">
        <v>738</v>
      </c>
      <c r="B743" s="24" t="s">
        <v>738</v>
      </c>
      <c r="C743" s="24" t="s">
        <v>679</v>
      </c>
      <c r="D743" s="24">
        <v>11000</v>
      </c>
      <c r="E743" s="28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37"/>
    </row>
    <row r="744" s="3" customFormat="1" ht="27" customHeight="1" spans="1:31">
      <c r="A744" s="23">
        <v>739</v>
      </c>
      <c r="B744" s="24" t="s">
        <v>739</v>
      </c>
      <c r="C744" s="24" t="s">
        <v>679</v>
      </c>
      <c r="D744" s="24">
        <v>13000</v>
      </c>
      <c r="E744" s="28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37"/>
    </row>
    <row r="745" s="3" customFormat="1" ht="27" customHeight="1" spans="1:31">
      <c r="A745" s="23">
        <v>740</v>
      </c>
      <c r="B745" s="24" t="s">
        <v>740</v>
      </c>
      <c r="C745" s="24" t="s">
        <v>679</v>
      </c>
      <c r="D745" s="24">
        <v>29638</v>
      </c>
      <c r="E745" s="28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37"/>
    </row>
    <row r="746" s="3" customFormat="1" ht="27" customHeight="1" spans="1:31">
      <c r="A746" s="23">
        <v>741</v>
      </c>
      <c r="B746" s="24" t="s">
        <v>741</v>
      </c>
      <c r="C746" s="24" t="s">
        <v>679</v>
      </c>
      <c r="D746" s="24">
        <v>15000</v>
      </c>
      <c r="E746" s="28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37"/>
    </row>
    <row r="747" s="3" customFormat="1" ht="27" customHeight="1" spans="1:31">
      <c r="A747" s="23">
        <v>742</v>
      </c>
      <c r="B747" s="24" t="s">
        <v>742</v>
      </c>
      <c r="C747" s="24" t="s">
        <v>679</v>
      </c>
      <c r="D747" s="24">
        <v>10000</v>
      </c>
      <c r="E747" s="28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37"/>
    </row>
    <row r="748" s="3" customFormat="1" ht="27" customHeight="1" spans="1:31">
      <c r="A748" s="23">
        <v>743</v>
      </c>
      <c r="B748" s="24" t="s">
        <v>743</v>
      </c>
      <c r="C748" s="24" t="s">
        <v>679</v>
      </c>
      <c r="D748" s="24">
        <v>1000</v>
      </c>
      <c r="E748" s="28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37"/>
    </row>
    <row r="749" s="3" customFormat="1" ht="27" customHeight="1" spans="1:31">
      <c r="A749" s="23">
        <v>744</v>
      </c>
      <c r="B749" s="24" t="s">
        <v>744</v>
      </c>
      <c r="C749" s="24" t="s">
        <v>679</v>
      </c>
      <c r="D749" s="24">
        <v>5000</v>
      </c>
      <c r="E749" s="28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37"/>
    </row>
    <row r="750" s="3" customFormat="1" ht="27" customHeight="1" spans="1:31">
      <c r="A750" s="23">
        <v>745</v>
      </c>
      <c r="B750" s="24" t="s">
        <v>745</v>
      </c>
      <c r="C750" s="24" t="s">
        <v>679</v>
      </c>
      <c r="D750" s="24">
        <v>35000</v>
      </c>
      <c r="E750" s="28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37"/>
    </row>
    <row r="751" s="3" customFormat="1" ht="27" customHeight="1" spans="1:31">
      <c r="A751" s="23">
        <v>746</v>
      </c>
      <c r="B751" s="24" t="s">
        <v>746</v>
      </c>
      <c r="C751" s="24" t="s">
        <v>679</v>
      </c>
      <c r="D751" s="24">
        <v>4500</v>
      </c>
      <c r="E751" s="28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37"/>
    </row>
    <row r="752" s="3" customFormat="1" ht="27" customHeight="1" spans="1:31">
      <c r="A752" s="23">
        <v>747</v>
      </c>
      <c r="B752" s="24" t="s">
        <v>747</v>
      </c>
      <c r="C752" s="24" t="s">
        <v>679</v>
      </c>
      <c r="D752" s="24">
        <v>34000</v>
      </c>
      <c r="E752" s="28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37"/>
    </row>
    <row r="753" s="3" customFormat="1" ht="27" customHeight="1" spans="1:31">
      <c r="A753" s="23">
        <v>748</v>
      </c>
      <c r="B753" s="24" t="s">
        <v>748</v>
      </c>
      <c r="C753" s="24" t="s">
        <v>679</v>
      </c>
      <c r="D753" s="24">
        <v>100000</v>
      </c>
      <c r="E753" s="28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37"/>
    </row>
    <row r="754" s="3" customFormat="1" ht="27" customHeight="1" spans="1:31">
      <c r="A754" s="23">
        <v>749</v>
      </c>
      <c r="B754" s="24" t="s">
        <v>749</v>
      </c>
      <c r="C754" s="24" t="s">
        <v>679</v>
      </c>
      <c r="D754" s="24">
        <v>95000</v>
      </c>
      <c r="E754" s="28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37"/>
    </row>
    <row r="755" s="3" customFormat="1" ht="27" customHeight="1" spans="1:31">
      <c r="A755" s="23">
        <v>750</v>
      </c>
      <c r="B755" s="24" t="s">
        <v>750</v>
      </c>
      <c r="C755" s="24" t="s">
        <v>679</v>
      </c>
      <c r="D755" s="24">
        <v>50000</v>
      </c>
      <c r="E755" s="28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37"/>
    </row>
    <row r="756" s="3" customFormat="1" ht="27" customHeight="1" spans="1:31">
      <c r="A756" s="23">
        <v>751</v>
      </c>
      <c r="B756" s="24" t="s">
        <v>751</v>
      </c>
      <c r="C756" s="24" t="s">
        <v>679</v>
      </c>
      <c r="D756" s="24">
        <v>6000</v>
      </c>
      <c r="E756" s="28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37"/>
    </row>
    <row r="757" s="3" customFormat="1" ht="27" customHeight="1" spans="1:31">
      <c r="A757" s="23">
        <v>752</v>
      </c>
      <c r="B757" s="24" t="s">
        <v>752</v>
      </c>
      <c r="C757" s="24" t="s">
        <v>679</v>
      </c>
      <c r="D757" s="24">
        <v>11000</v>
      </c>
      <c r="E757" s="28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37"/>
    </row>
    <row r="758" s="3" customFormat="1" ht="27" customHeight="1" spans="1:31">
      <c r="A758" s="23">
        <v>753</v>
      </c>
      <c r="B758" s="24" t="s">
        <v>753</v>
      </c>
      <c r="C758" s="24" t="s">
        <v>679</v>
      </c>
      <c r="D758" s="24">
        <v>7600</v>
      </c>
      <c r="E758" s="28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37"/>
    </row>
    <row r="759" s="3" customFormat="1" ht="27" customHeight="1" spans="1:31">
      <c r="A759" s="23">
        <v>754</v>
      </c>
      <c r="B759" s="24" t="s">
        <v>754</v>
      </c>
      <c r="C759" s="24" t="s">
        <v>679</v>
      </c>
      <c r="D759" s="24">
        <v>102000</v>
      </c>
      <c r="E759" s="28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37"/>
    </row>
    <row r="760" s="3" customFormat="1" ht="27" customHeight="1" spans="1:31">
      <c r="A760" s="23">
        <v>755</v>
      </c>
      <c r="B760" s="24" t="s">
        <v>755</v>
      </c>
      <c r="C760" s="24" t="s">
        <v>679</v>
      </c>
      <c r="D760" s="24">
        <v>10000</v>
      </c>
      <c r="E760" s="28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37"/>
    </row>
    <row r="761" s="3" customFormat="1" ht="27" customHeight="1" spans="1:31">
      <c r="A761" s="23">
        <v>756</v>
      </c>
      <c r="B761" s="24" t="s">
        <v>756</v>
      </c>
      <c r="C761" s="24" t="s">
        <v>679</v>
      </c>
      <c r="D761" s="24">
        <v>6000</v>
      </c>
      <c r="E761" s="28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37"/>
    </row>
    <row r="762" s="3" customFormat="1" ht="27" customHeight="1" spans="1:31">
      <c r="A762" s="23">
        <v>757</v>
      </c>
      <c r="B762" s="24" t="s">
        <v>757</v>
      </c>
      <c r="C762" s="24" t="s">
        <v>679</v>
      </c>
      <c r="D762" s="24">
        <v>10000</v>
      </c>
      <c r="E762" s="28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37"/>
    </row>
    <row r="763" s="3" customFormat="1" ht="27" customHeight="1" spans="1:31">
      <c r="A763" s="23">
        <v>758</v>
      </c>
      <c r="B763" s="24" t="s">
        <v>758</v>
      </c>
      <c r="C763" s="24" t="s">
        <v>679</v>
      </c>
      <c r="D763" s="24">
        <v>10000</v>
      </c>
      <c r="E763" s="28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37"/>
    </row>
    <row r="764" s="3" customFormat="1" ht="27" customHeight="1" spans="1:31">
      <c r="A764" s="23">
        <v>759</v>
      </c>
      <c r="B764" s="24" t="s">
        <v>759</v>
      </c>
      <c r="C764" s="24" t="s">
        <v>679</v>
      </c>
      <c r="D764" s="24">
        <v>100000</v>
      </c>
      <c r="E764" s="28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37"/>
    </row>
    <row r="765" s="3" customFormat="1" ht="27" customHeight="1" spans="1:31">
      <c r="A765" s="23">
        <v>760</v>
      </c>
      <c r="B765" s="24" t="s">
        <v>760</v>
      </c>
      <c r="C765" s="24" t="s">
        <v>679</v>
      </c>
      <c r="D765" s="24">
        <v>40000</v>
      </c>
      <c r="E765" s="28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37"/>
    </row>
    <row r="766" s="3" customFormat="1" ht="27" customHeight="1" spans="1:31">
      <c r="A766" s="23">
        <v>761</v>
      </c>
      <c r="B766" s="24" t="s">
        <v>761</v>
      </c>
      <c r="C766" s="24" t="s">
        <v>679</v>
      </c>
      <c r="D766" s="24">
        <v>1500</v>
      </c>
      <c r="E766" s="28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37"/>
    </row>
    <row r="767" s="3" customFormat="1" ht="27" customHeight="1" spans="1:31">
      <c r="A767" s="23">
        <v>762</v>
      </c>
      <c r="B767" s="24" t="s">
        <v>762</v>
      </c>
      <c r="C767" s="24" t="s">
        <v>679</v>
      </c>
      <c r="D767" s="24">
        <v>10800</v>
      </c>
      <c r="E767" s="28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37"/>
    </row>
    <row r="768" s="3" customFormat="1" ht="27" customHeight="1" spans="1:31">
      <c r="A768" s="23">
        <v>763</v>
      </c>
      <c r="B768" s="24" t="s">
        <v>763</v>
      </c>
      <c r="C768" s="24" t="s">
        <v>679</v>
      </c>
      <c r="D768" s="24">
        <v>60000</v>
      </c>
      <c r="E768" s="28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37"/>
    </row>
    <row r="769" s="3" customFormat="1" ht="27" customHeight="1" spans="1:31">
      <c r="A769" s="23">
        <v>764</v>
      </c>
      <c r="B769" s="24" t="s">
        <v>764</v>
      </c>
      <c r="C769" s="24" t="s">
        <v>679</v>
      </c>
      <c r="D769" s="24">
        <v>3800</v>
      </c>
      <c r="E769" s="28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37"/>
    </row>
    <row r="770" s="3" customFormat="1" ht="27" customHeight="1" spans="1:31">
      <c r="A770" s="23">
        <v>765</v>
      </c>
      <c r="B770" s="24" t="s">
        <v>765</v>
      </c>
      <c r="C770" s="24" t="s">
        <v>679</v>
      </c>
      <c r="D770" s="24">
        <v>10000</v>
      </c>
      <c r="E770" s="28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37"/>
    </row>
    <row r="771" s="3" customFormat="1" ht="27" customHeight="1" spans="1:31">
      <c r="A771" s="23">
        <v>766</v>
      </c>
      <c r="B771" s="24" t="s">
        <v>766</v>
      </c>
      <c r="C771" s="24" t="s">
        <v>679</v>
      </c>
      <c r="D771" s="24">
        <v>6000</v>
      </c>
      <c r="E771" s="28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37"/>
    </row>
    <row r="772" s="3" customFormat="1" ht="27" customHeight="1" spans="1:31">
      <c r="A772" s="23">
        <v>767</v>
      </c>
      <c r="B772" s="24" t="s">
        <v>767</v>
      </c>
      <c r="C772" s="24" t="s">
        <v>679</v>
      </c>
      <c r="D772" s="24">
        <v>5000</v>
      </c>
      <c r="E772" s="28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37"/>
    </row>
    <row r="773" s="3" customFormat="1" ht="27" customHeight="1" spans="1:31">
      <c r="A773" s="23">
        <v>768</v>
      </c>
      <c r="B773" s="24" t="s">
        <v>768</v>
      </c>
      <c r="C773" s="24" t="s">
        <v>679</v>
      </c>
      <c r="D773" s="24">
        <v>5000</v>
      </c>
      <c r="E773" s="28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37"/>
    </row>
    <row r="774" s="3" customFormat="1" ht="27" customHeight="1" spans="1:31">
      <c r="A774" s="23">
        <v>769</v>
      </c>
      <c r="B774" s="24" t="s">
        <v>769</v>
      </c>
      <c r="C774" s="24" t="s">
        <v>679</v>
      </c>
      <c r="D774" s="24">
        <v>6000</v>
      </c>
      <c r="E774" s="28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37"/>
    </row>
    <row r="775" s="3" customFormat="1" ht="27" customHeight="1" spans="1:31">
      <c r="A775" s="23">
        <v>770</v>
      </c>
      <c r="B775" s="24" t="s">
        <v>770</v>
      </c>
      <c r="C775" s="24" t="s">
        <v>679</v>
      </c>
      <c r="D775" s="24">
        <v>6000</v>
      </c>
      <c r="E775" s="28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37"/>
    </row>
    <row r="776" s="3" customFormat="1" ht="27" customHeight="1" spans="1:31">
      <c r="A776" s="23">
        <v>771</v>
      </c>
      <c r="B776" s="24" t="s">
        <v>771</v>
      </c>
      <c r="C776" s="24" t="s">
        <v>679</v>
      </c>
      <c r="D776" s="24">
        <v>7000</v>
      </c>
      <c r="E776" s="28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37"/>
    </row>
    <row r="777" s="3" customFormat="1" ht="27" customHeight="1" spans="1:31">
      <c r="A777" s="23">
        <v>772</v>
      </c>
      <c r="B777" s="24" t="s">
        <v>772</v>
      </c>
      <c r="C777" s="24" t="s">
        <v>679</v>
      </c>
      <c r="D777" s="23">
        <v>2000</v>
      </c>
      <c r="E777" s="28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37"/>
    </row>
    <row r="778" s="3" customFormat="1" ht="27" customHeight="1" spans="1:31">
      <c r="A778" s="23">
        <v>773</v>
      </c>
      <c r="B778" s="24" t="s">
        <v>773</v>
      </c>
      <c r="C778" s="24" t="s">
        <v>679</v>
      </c>
      <c r="D778" s="24">
        <v>7000</v>
      </c>
      <c r="E778" s="28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37"/>
    </row>
    <row r="779" s="3" customFormat="1" ht="27" customHeight="1" spans="1:31">
      <c r="A779" s="23">
        <v>774</v>
      </c>
      <c r="B779" s="24" t="s">
        <v>774</v>
      </c>
      <c r="C779" s="24" t="s">
        <v>679</v>
      </c>
      <c r="D779" s="24">
        <v>200</v>
      </c>
      <c r="E779" s="28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37"/>
    </row>
    <row r="780" s="3" customFormat="1" ht="27" customHeight="1" spans="1:31">
      <c r="A780" s="23">
        <v>775</v>
      </c>
      <c r="B780" s="24" t="s">
        <v>775</v>
      </c>
      <c r="C780" s="24" t="s">
        <v>679</v>
      </c>
      <c r="D780" s="24">
        <v>95</v>
      </c>
      <c r="E780" s="28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37"/>
    </row>
    <row r="781" s="3" customFormat="1" ht="27" customHeight="1" spans="1:31">
      <c r="A781" s="23">
        <v>776</v>
      </c>
      <c r="B781" s="24" t="s">
        <v>776</v>
      </c>
      <c r="C781" s="24" t="s">
        <v>679</v>
      </c>
      <c r="D781" s="24">
        <v>10000</v>
      </c>
      <c r="E781" s="28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37"/>
    </row>
    <row r="782" s="3" customFormat="1" ht="27" customHeight="1" spans="1:31">
      <c r="A782" s="23">
        <v>777</v>
      </c>
      <c r="B782" s="24" t="s">
        <v>777</v>
      </c>
      <c r="C782" s="24" t="s">
        <v>679</v>
      </c>
      <c r="D782" s="24">
        <v>16000</v>
      </c>
      <c r="E782" s="28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37"/>
    </row>
    <row r="783" s="3" customFormat="1" ht="27" customHeight="1" spans="1:31">
      <c r="A783" s="23">
        <v>778</v>
      </c>
      <c r="B783" s="24" t="s">
        <v>778</v>
      </c>
      <c r="C783" s="24" t="s">
        <v>679</v>
      </c>
      <c r="D783" s="24">
        <v>30000</v>
      </c>
      <c r="E783" s="28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37"/>
    </row>
    <row r="784" s="3" customFormat="1" ht="27" customHeight="1" spans="1:31">
      <c r="A784" s="23">
        <v>779</v>
      </c>
      <c r="B784" s="51" t="s">
        <v>779</v>
      </c>
      <c r="C784" s="24" t="s">
        <v>679</v>
      </c>
      <c r="D784" s="24">
        <v>15000</v>
      </c>
      <c r="E784" s="28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37"/>
    </row>
    <row r="785" s="3" customFormat="1" ht="27" customHeight="1" spans="1:31">
      <c r="A785" s="23">
        <v>780</v>
      </c>
      <c r="B785" s="24" t="s">
        <v>780</v>
      </c>
      <c r="C785" s="24" t="s">
        <v>679</v>
      </c>
      <c r="D785" s="36">
        <v>3650</v>
      </c>
      <c r="E785" s="28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37"/>
    </row>
    <row r="786" s="4" customFormat="1" ht="27" customHeight="1" spans="1:31">
      <c r="A786" s="23">
        <v>781</v>
      </c>
      <c r="B786" s="24" t="s">
        <v>781</v>
      </c>
      <c r="C786" s="24" t="s">
        <v>679</v>
      </c>
      <c r="D786" s="36">
        <v>1000</v>
      </c>
      <c r="E786" s="28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  <c r="AC786" s="52"/>
      <c r="AD786" s="52"/>
      <c r="AE786" s="54"/>
    </row>
    <row r="787" s="3" customFormat="1" ht="27" customHeight="1" spans="1:31">
      <c r="A787" s="23">
        <v>782</v>
      </c>
      <c r="B787" s="53" t="s">
        <v>782</v>
      </c>
      <c r="C787" s="24" t="s">
        <v>679</v>
      </c>
      <c r="D787" s="53">
        <v>60000</v>
      </c>
      <c r="E787" s="28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37"/>
    </row>
    <row r="788" s="3" customFormat="1" ht="27" customHeight="1" spans="1:31">
      <c r="A788" s="23">
        <v>783</v>
      </c>
      <c r="B788" s="24" t="s">
        <v>783</v>
      </c>
      <c r="C788" s="24" t="s">
        <v>679</v>
      </c>
      <c r="D788" s="24">
        <v>500</v>
      </c>
      <c r="E788" s="28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37"/>
    </row>
    <row r="789" s="3" customFormat="1" ht="27" customHeight="1" spans="1:31">
      <c r="A789" s="23">
        <v>784</v>
      </c>
      <c r="B789" s="23" t="s">
        <v>784</v>
      </c>
      <c r="C789" s="24" t="s">
        <v>679</v>
      </c>
      <c r="D789" s="24">
        <v>60</v>
      </c>
      <c r="E789" s="28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37"/>
    </row>
    <row r="790" s="3" customFormat="1" ht="27" customHeight="1" spans="1:31">
      <c r="A790" s="23">
        <v>785</v>
      </c>
      <c r="B790" s="24" t="s">
        <v>785</v>
      </c>
      <c r="C790" s="24" t="s">
        <v>679</v>
      </c>
      <c r="D790" s="24">
        <v>4000</v>
      </c>
      <c r="E790" s="28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37"/>
    </row>
    <row r="791" s="3" customFormat="1" ht="27" customHeight="1" spans="1:31">
      <c r="A791" s="23">
        <v>786</v>
      </c>
      <c r="B791" s="24" t="s">
        <v>786</v>
      </c>
      <c r="C791" s="24" t="s">
        <v>679</v>
      </c>
      <c r="D791" s="24">
        <v>12000</v>
      </c>
      <c r="E791" s="28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37"/>
    </row>
    <row r="792" s="3" customFormat="1" ht="27" customHeight="1" spans="1:31">
      <c r="A792" s="23">
        <v>787</v>
      </c>
      <c r="B792" s="24" t="s">
        <v>787</v>
      </c>
      <c r="C792" s="24" t="s">
        <v>679</v>
      </c>
      <c r="D792" s="24">
        <v>10000</v>
      </c>
      <c r="E792" s="28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37"/>
    </row>
    <row r="793" s="3" customFormat="1" ht="27" customHeight="1" spans="1:31">
      <c r="A793" s="23">
        <v>788</v>
      </c>
      <c r="B793" s="24" t="s">
        <v>788</v>
      </c>
      <c r="C793" s="24" t="s">
        <v>679</v>
      </c>
      <c r="D793" s="24">
        <v>2000</v>
      </c>
      <c r="E793" s="28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37"/>
    </row>
    <row r="794" s="3" customFormat="1" ht="27" customHeight="1" spans="1:31">
      <c r="A794" s="23">
        <v>789</v>
      </c>
      <c r="B794" s="24" t="s">
        <v>789</v>
      </c>
      <c r="C794" s="24" t="s">
        <v>679</v>
      </c>
      <c r="D794" s="24">
        <v>1000</v>
      </c>
      <c r="E794" s="28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37"/>
    </row>
    <row r="795" s="3" customFormat="1" ht="27" customHeight="1" spans="1:31">
      <c r="A795" s="23">
        <v>790</v>
      </c>
      <c r="B795" s="24" t="s">
        <v>790</v>
      </c>
      <c r="C795" s="24" t="s">
        <v>679</v>
      </c>
      <c r="D795" s="24">
        <v>3000</v>
      </c>
      <c r="E795" s="28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37"/>
    </row>
    <row r="796" s="3" customFormat="1" ht="27" customHeight="1" spans="1:31">
      <c r="A796" s="23">
        <v>791</v>
      </c>
      <c r="B796" s="24" t="s">
        <v>791</v>
      </c>
      <c r="C796" s="24" t="s">
        <v>679</v>
      </c>
      <c r="D796" s="24">
        <v>400</v>
      </c>
      <c r="E796" s="28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37"/>
    </row>
    <row r="797" s="3" customFormat="1" ht="27" customHeight="1" spans="1:31">
      <c r="A797" s="23">
        <v>792</v>
      </c>
      <c r="B797" s="24" t="s">
        <v>792</v>
      </c>
      <c r="C797" s="24" t="s">
        <v>679</v>
      </c>
      <c r="D797" s="24">
        <v>3000</v>
      </c>
      <c r="E797" s="28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37"/>
    </row>
    <row r="798" s="3" customFormat="1" ht="27" customHeight="1" spans="1:31">
      <c r="A798" s="23">
        <v>793</v>
      </c>
      <c r="B798" s="48" t="s">
        <v>793</v>
      </c>
      <c r="C798" s="24" t="s">
        <v>679</v>
      </c>
      <c r="D798" s="48">
        <v>100000</v>
      </c>
      <c r="E798" s="28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37"/>
    </row>
    <row r="799" s="3" customFormat="1" ht="27" customHeight="1" spans="1:31">
      <c r="A799" s="23">
        <v>794</v>
      </c>
      <c r="B799" s="24" t="s">
        <v>794</v>
      </c>
      <c r="C799" s="24" t="s">
        <v>679</v>
      </c>
      <c r="D799" s="24">
        <v>2400</v>
      </c>
      <c r="E799" s="28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37"/>
    </row>
    <row r="800" s="3" customFormat="1" ht="27" customHeight="1" spans="1:31">
      <c r="A800" s="23">
        <v>795</v>
      </c>
      <c r="B800" s="24" t="s">
        <v>795</v>
      </c>
      <c r="C800" s="24" t="s">
        <v>679</v>
      </c>
      <c r="D800" s="24">
        <v>600</v>
      </c>
      <c r="E800" s="28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37"/>
    </row>
    <row r="801" s="3" customFormat="1" ht="27" customHeight="1" spans="1:16349">
      <c r="A801" s="23">
        <v>796</v>
      </c>
      <c r="B801" s="24" t="s">
        <v>796</v>
      </c>
      <c r="C801" s="24" t="s">
        <v>679</v>
      </c>
      <c r="D801" s="24">
        <v>31000</v>
      </c>
      <c r="E801" s="28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37"/>
      <c r="XDQ801" s="50"/>
      <c r="XDR801" s="50"/>
      <c r="XDS801" s="50"/>
      <c r="XDT801" s="50"/>
      <c r="XDU801" s="50"/>
    </row>
    <row r="802" s="3" customFormat="1" ht="27" customHeight="1" spans="1:31">
      <c r="A802" s="23">
        <v>797</v>
      </c>
      <c r="B802" s="24" t="s">
        <v>797</v>
      </c>
      <c r="C802" s="24" t="s">
        <v>679</v>
      </c>
      <c r="D802" s="24">
        <v>15000</v>
      </c>
      <c r="E802" s="28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37"/>
    </row>
    <row r="803" s="3" customFormat="1" ht="27" customHeight="1" spans="1:31">
      <c r="A803" s="23">
        <v>798</v>
      </c>
      <c r="B803" s="24" t="s">
        <v>798</v>
      </c>
      <c r="C803" s="24" t="s">
        <v>679</v>
      </c>
      <c r="D803" s="24">
        <v>10500</v>
      </c>
      <c r="E803" s="28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37"/>
    </row>
    <row r="804" s="3" customFormat="1" ht="27" customHeight="1" spans="1:16349">
      <c r="A804" s="23">
        <v>799</v>
      </c>
      <c r="B804" s="24" t="s">
        <v>799</v>
      </c>
      <c r="C804" s="24" t="s">
        <v>679</v>
      </c>
      <c r="D804" s="24">
        <v>5304</v>
      </c>
      <c r="E804" s="28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37"/>
      <c r="XDQ804" s="50"/>
      <c r="XDR804" s="50"/>
      <c r="XDS804" s="50"/>
      <c r="XDT804" s="50"/>
      <c r="XDU804" s="50"/>
    </row>
    <row r="805" s="3" customFormat="1" ht="27" customHeight="1" spans="1:31">
      <c r="A805" s="23">
        <v>800</v>
      </c>
      <c r="B805" s="24" t="s">
        <v>800</v>
      </c>
      <c r="C805" s="24" t="s">
        <v>679</v>
      </c>
      <c r="D805" s="24">
        <v>31536</v>
      </c>
      <c r="E805" s="28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37"/>
    </row>
    <row r="806" s="3" customFormat="1" ht="27" customHeight="1" spans="1:31">
      <c r="A806" s="23">
        <v>801</v>
      </c>
      <c r="B806" s="24" t="s">
        <v>801</v>
      </c>
      <c r="C806" s="24" t="s">
        <v>679</v>
      </c>
      <c r="D806" s="24">
        <v>15200</v>
      </c>
      <c r="E806" s="28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37"/>
    </row>
    <row r="807" s="3" customFormat="1" ht="27" customHeight="1" spans="1:31">
      <c r="A807" s="23">
        <v>802</v>
      </c>
      <c r="B807" s="24" t="s">
        <v>802</v>
      </c>
      <c r="C807" s="24" t="s">
        <v>679</v>
      </c>
      <c r="D807" s="24">
        <v>22000</v>
      </c>
      <c r="E807" s="28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37"/>
    </row>
    <row r="808" s="3" customFormat="1" ht="27" customHeight="1" spans="1:31">
      <c r="A808" s="23">
        <v>803</v>
      </c>
      <c r="B808" s="24" t="s">
        <v>803</v>
      </c>
      <c r="C808" s="24" t="s">
        <v>679</v>
      </c>
      <c r="D808" s="24">
        <v>12000</v>
      </c>
      <c r="E808" s="28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37"/>
    </row>
    <row r="809" s="3" customFormat="1" ht="27" customHeight="1" spans="1:31">
      <c r="A809" s="23">
        <v>804</v>
      </c>
      <c r="B809" s="36" t="s">
        <v>804</v>
      </c>
      <c r="C809" s="24" t="s">
        <v>679</v>
      </c>
      <c r="D809" s="24">
        <v>11500</v>
      </c>
      <c r="E809" s="28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37"/>
    </row>
    <row r="810" s="3" customFormat="1" ht="27" customHeight="1" spans="1:31">
      <c r="A810" s="23">
        <v>805</v>
      </c>
      <c r="B810" s="24" t="s">
        <v>805</v>
      </c>
      <c r="C810" s="24" t="s">
        <v>679</v>
      </c>
      <c r="D810" s="24">
        <v>20000</v>
      </c>
      <c r="E810" s="28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37"/>
    </row>
    <row r="811" s="3" customFormat="1" ht="27" customHeight="1" spans="1:31">
      <c r="A811" s="23">
        <v>806</v>
      </c>
      <c r="B811" s="49" t="s">
        <v>729</v>
      </c>
      <c r="C811" s="24" t="s">
        <v>679</v>
      </c>
      <c r="D811" s="23">
        <v>72000</v>
      </c>
      <c r="E811" s="47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37"/>
    </row>
    <row r="812" s="3" customFormat="1" ht="27" customHeight="1" spans="1:31">
      <c r="A812" s="23">
        <v>807</v>
      </c>
      <c r="B812" s="49" t="s">
        <v>806</v>
      </c>
      <c r="C812" s="24" t="s">
        <v>679</v>
      </c>
      <c r="D812" s="49">
        <v>45000</v>
      </c>
      <c r="E812" s="28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37"/>
    </row>
    <row r="813" s="3" customFormat="1" ht="27" customHeight="1" spans="1:31">
      <c r="A813" s="23">
        <v>808</v>
      </c>
      <c r="B813" s="24" t="s">
        <v>807</v>
      </c>
      <c r="C813" s="24" t="s">
        <v>679</v>
      </c>
      <c r="D813" s="24">
        <v>7200</v>
      </c>
      <c r="E813" s="28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37"/>
    </row>
    <row r="814" s="3" customFormat="1" ht="27" customHeight="1" spans="1:31">
      <c r="A814" s="23">
        <v>809</v>
      </c>
      <c r="B814" s="24" t="s">
        <v>808</v>
      </c>
      <c r="C814" s="24" t="s">
        <v>679</v>
      </c>
      <c r="D814" s="24">
        <v>500</v>
      </c>
      <c r="E814" s="28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37"/>
    </row>
    <row r="815" s="3" customFormat="1" ht="27" customHeight="1" spans="1:31">
      <c r="A815" s="23">
        <v>810</v>
      </c>
      <c r="B815" s="24" t="s">
        <v>809</v>
      </c>
      <c r="C815" s="24" t="s">
        <v>679</v>
      </c>
      <c r="D815" s="24">
        <v>5500</v>
      </c>
      <c r="E815" s="28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37"/>
    </row>
    <row r="816" s="3" customFormat="1" ht="27" customHeight="1" spans="1:31">
      <c r="A816" s="23">
        <v>811</v>
      </c>
      <c r="B816" s="24" t="s">
        <v>810</v>
      </c>
      <c r="C816" s="24" t="s">
        <v>679</v>
      </c>
      <c r="D816" s="24">
        <v>10000</v>
      </c>
      <c r="E816" s="28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37"/>
    </row>
    <row r="817" s="3" customFormat="1" ht="27" customHeight="1" spans="1:31">
      <c r="A817" s="23">
        <v>812</v>
      </c>
      <c r="B817" s="24" t="s">
        <v>811</v>
      </c>
      <c r="C817" s="24" t="s">
        <v>679</v>
      </c>
      <c r="D817" s="24">
        <v>6000</v>
      </c>
      <c r="E817" s="28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37"/>
    </row>
    <row r="818" s="3" customFormat="1" ht="27" customHeight="1" spans="1:31">
      <c r="A818" s="23">
        <v>813</v>
      </c>
      <c r="B818" s="24" t="s">
        <v>812</v>
      </c>
      <c r="C818" s="24" t="s">
        <v>679</v>
      </c>
      <c r="D818" s="24">
        <v>20000</v>
      </c>
      <c r="E818" s="28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37"/>
    </row>
    <row r="819" s="3" customFormat="1" ht="27" customHeight="1" spans="1:31">
      <c r="A819" s="23">
        <v>814</v>
      </c>
      <c r="B819" s="24" t="s">
        <v>813</v>
      </c>
      <c r="C819" s="24" t="s">
        <v>679</v>
      </c>
      <c r="D819" s="24">
        <v>13500</v>
      </c>
      <c r="E819" s="28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37"/>
    </row>
    <row r="820" s="3" customFormat="1" ht="27" customHeight="1" spans="1:31">
      <c r="A820" s="23">
        <v>815</v>
      </c>
      <c r="B820" s="24" t="s">
        <v>814</v>
      </c>
      <c r="C820" s="24" t="s">
        <v>679</v>
      </c>
      <c r="D820" s="24">
        <v>5000</v>
      </c>
      <c r="E820" s="28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37"/>
    </row>
    <row r="821" s="3" customFormat="1" ht="27" customHeight="1" spans="1:31">
      <c r="A821" s="23">
        <v>816</v>
      </c>
      <c r="B821" s="24" t="s">
        <v>815</v>
      </c>
      <c r="C821" s="24" t="s">
        <v>679</v>
      </c>
      <c r="D821" s="24">
        <v>10000</v>
      </c>
      <c r="E821" s="28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37"/>
    </row>
    <row r="822" s="3" customFormat="1" ht="27" customHeight="1" spans="1:31">
      <c r="A822" s="23">
        <v>817</v>
      </c>
      <c r="B822" s="24" t="s">
        <v>816</v>
      </c>
      <c r="C822" s="24" t="s">
        <v>679</v>
      </c>
      <c r="D822" s="24">
        <v>22000</v>
      </c>
      <c r="E822" s="28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37"/>
    </row>
    <row r="823" s="3" customFormat="1" ht="27" customHeight="1" spans="1:31">
      <c r="A823" s="23">
        <v>818</v>
      </c>
      <c r="B823" s="24" t="s">
        <v>817</v>
      </c>
      <c r="C823" s="24" t="s">
        <v>679</v>
      </c>
      <c r="D823" s="24">
        <v>80</v>
      </c>
      <c r="E823" s="28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37"/>
    </row>
    <row r="824" s="3" customFormat="1" ht="27" customHeight="1" spans="1:31">
      <c r="A824" s="23">
        <v>819</v>
      </c>
      <c r="B824" s="24" t="s">
        <v>818</v>
      </c>
      <c r="C824" s="24" t="s">
        <v>679</v>
      </c>
      <c r="D824" s="24">
        <v>350000</v>
      </c>
      <c r="E824" s="47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37"/>
    </row>
    <row r="825" s="3" customFormat="1" ht="27" customHeight="1" spans="1:31">
      <c r="A825" s="23">
        <v>820</v>
      </c>
      <c r="B825" s="24" t="s">
        <v>819</v>
      </c>
      <c r="C825" s="24" t="s">
        <v>679</v>
      </c>
      <c r="D825" s="24">
        <v>5000</v>
      </c>
      <c r="E825" s="28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37"/>
    </row>
    <row r="826" s="3" customFormat="1" ht="27" customHeight="1" spans="1:31">
      <c r="A826" s="23">
        <v>821</v>
      </c>
      <c r="B826" s="24" t="s">
        <v>820</v>
      </c>
      <c r="C826" s="24" t="s">
        <v>679</v>
      </c>
      <c r="D826" s="24">
        <v>10000</v>
      </c>
      <c r="E826" s="28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37"/>
    </row>
    <row r="827" s="3" customFormat="1" ht="27" customHeight="1" spans="1:31">
      <c r="A827" s="23">
        <v>822</v>
      </c>
      <c r="B827" s="24" t="s">
        <v>821</v>
      </c>
      <c r="C827" s="24" t="s">
        <v>679</v>
      </c>
      <c r="D827" s="24">
        <v>7000</v>
      </c>
      <c r="E827" s="28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37"/>
    </row>
    <row r="828" s="3" customFormat="1" ht="27" customHeight="1" spans="1:31">
      <c r="A828" s="23">
        <v>823</v>
      </c>
      <c r="B828" s="24" t="s">
        <v>822</v>
      </c>
      <c r="C828" s="24" t="s">
        <v>679</v>
      </c>
      <c r="D828" s="24">
        <v>12000</v>
      </c>
      <c r="E828" s="28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37"/>
    </row>
    <row r="829" s="3" customFormat="1" ht="27" customHeight="1" spans="1:31">
      <c r="A829" s="23">
        <v>824</v>
      </c>
      <c r="B829" s="24" t="s">
        <v>823</v>
      </c>
      <c r="C829" s="24" t="s">
        <v>679</v>
      </c>
      <c r="D829" s="24">
        <v>10000</v>
      </c>
      <c r="E829" s="28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37"/>
    </row>
    <row r="830" s="3" customFormat="1" ht="27" customHeight="1" spans="1:31">
      <c r="A830" s="23">
        <v>825</v>
      </c>
      <c r="B830" s="24" t="s">
        <v>824</v>
      </c>
      <c r="C830" s="24" t="s">
        <v>679</v>
      </c>
      <c r="D830" s="23">
        <v>5000</v>
      </c>
      <c r="E830" s="28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37"/>
    </row>
    <row r="831" s="3" customFormat="1" ht="27" customHeight="1" spans="1:31">
      <c r="A831" s="23">
        <v>826</v>
      </c>
      <c r="B831" s="24" t="s">
        <v>825</v>
      </c>
      <c r="C831" s="24" t="s">
        <v>679</v>
      </c>
      <c r="D831" s="23">
        <v>45000</v>
      </c>
      <c r="E831" s="28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37"/>
    </row>
    <row r="832" s="3" customFormat="1" ht="27" customHeight="1" spans="1:31">
      <c r="A832" s="23">
        <v>827</v>
      </c>
      <c r="B832" s="24" t="s">
        <v>826</v>
      </c>
      <c r="C832" s="24" t="s">
        <v>679</v>
      </c>
      <c r="D832" s="23">
        <v>9700</v>
      </c>
      <c r="E832" s="28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37"/>
    </row>
    <row r="833" s="3" customFormat="1" ht="27" customHeight="1" spans="1:31">
      <c r="A833" s="23">
        <v>828</v>
      </c>
      <c r="B833" s="24" t="s">
        <v>827</v>
      </c>
      <c r="C833" s="24" t="s">
        <v>679</v>
      </c>
      <c r="D833" s="24">
        <v>13000</v>
      </c>
      <c r="E833" s="28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37"/>
    </row>
    <row r="834" s="2" customFormat="1" ht="27" customHeight="1" spans="1:5">
      <c r="A834" s="23">
        <v>829</v>
      </c>
      <c r="B834" s="24" t="s">
        <v>828</v>
      </c>
      <c r="C834" s="24" t="s">
        <v>829</v>
      </c>
      <c r="D834" s="23">
        <v>20000</v>
      </c>
      <c r="E834" s="28"/>
    </row>
    <row r="835" s="2" customFormat="1" ht="27" customHeight="1" spans="1:5">
      <c r="A835" s="23">
        <v>830</v>
      </c>
      <c r="B835" s="36" t="s">
        <v>830</v>
      </c>
      <c r="C835" s="24" t="s">
        <v>829</v>
      </c>
      <c r="D835" s="23">
        <v>10000</v>
      </c>
      <c r="E835" s="28"/>
    </row>
    <row r="836" s="2" customFormat="1" ht="27" customHeight="1" spans="1:5">
      <c r="A836" s="23">
        <v>831</v>
      </c>
      <c r="B836" s="24" t="s">
        <v>831</v>
      </c>
      <c r="C836" s="24" t="s">
        <v>829</v>
      </c>
      <c r="D836" s="23">
        <v>10000</v>
      </c>
      <c r="E836" s="28"/>
    </row>
    <row r="837" s="2" customFormat="1" ht="27" customHeight="1" spans="1:5">
      <c r="A837" s="23">
        <v>832</v>
      </c>
      <c r="B837" s="24" t="s">
        <v>832</v>
      </c>
      <c r="C837" s="24" t="s">
        <v>829</v>
      </c>
      <c r="D837" s="23">
        <v>2000</v>
      </c>
      <c r="E837" s="28"/>
    </row>
    <row r="838" s="2" customFormat="1" ht="27" customHeight="1" spans="1:5">
      <c r="A838" s="23">
        <v>833</v>
      </c>
      <c r="B838" s="24" t="s">
        <v>833</v>
      </c>
      <c r="C838" s="24" t="s">
        <v>829</v>
      </c>
      <c r="D838" s="23">
        <v>1080</v>
      </c>
      <c r="E838" s="28"/>
    </row>
    <row r="839" s="2" customFormat="1" ht="27" customHeight="1" spans="1:5">
      <c r="A839" s="23">
        <v>834</v>
      </c>
      <c r="B839" s="24" t="s">
        <v>834</v>
      </c>
      <c r="C839" s="24" t="s">
        <v>829</v>
      </c>
      <c r="D839" s="23">
        <v>5000</v>
      </c>
      <c r="E839" s="28"/>
    </row>
    <row r="840" s="2" customFormat="1" ht="27" customHeight="1" spans="1:5">
      <c r="A840" s="23">
        <v>835</v>
      </c>
      <c r="B840" s="24" t="s">
        <v>835</v>
      </c>
      <c r="C840" s="24" t="s">
        <v>829</v>
      </c>
      <c r="D840" s="23">
        <v>10000</v>
      </c>
      <c r="E840" s="28"/>
    </row>
    <row r="841" s="2" customFormat="1" ht="27" customHeight="1" spans="1:5">
      <c r="A841" s="23">
        <v>836</v>
      </c>
      <c r="B841" s="24" t="s">
        <v>836</v>
      </c>
      <c r="C841" s="24" t="s">
        <v>829</v>
      </c>
      <c r="D841" s="23">
        <v>10000</v>
      </c>
      <c r="E841" s="28"/>
    </row>
    <row r="842" s="2" customFormat="1" ht="27" customHeight="1" spans="1:5">
      <c r="A842" s="23">
        <v>837</v>
      </c>
      <c r="B842" s="24" t="s">
        <v>837</v>
      </c>
      <c r="C842" s="24" t="s">
        <v>829</v>
      </c>
      <c r="D842" s="23">
        <v>6000</v>
      </c>
      <c r="E842" s="28"/>
    </row>
    <row r="843" s="2" customFormat="1" ht="27" customHeight="1" spans="1:5">
      <c r="A843" s="23">
        <v>838</v>
      </c>
      <c r="B843" s="24" t="s">
        <v>838</v>
      </c>
      <c r="C843" s="24" t="s">
        <v>829</v>
      </c>
      <c r="D843" s="23">
        <v>4000</v>
      </c>
      <c r="E843" s="28"/>
    </row>
    <row r="844" s="2" customFormat="1" ht="27" customHeight="1" spans="1:5">
      <c r="A844" s="23">
        <v>839</v>
      </c>
      <c r="B844" s="24" t="s">
        <v>839</v>
      </c>
      <c r="C844" s="24" t="s">
        <v>829</v>
      </c>
      <c r="D844" s="23">
        <v>20000</v>
      </c>
      <c r="E844" s="28"/>
    </row>
    <row r="845" s="2" customFormat="1" ht="27" customHeight="1" spans="1:5">
      <c r="A845" s="23">
        <v>840</v>
      </c>
      <c r="B845" s="24" t="s">
        <v>840</v>
      </c>
      <c r="C845" s="24" t="s">
        <v>829</v>
      </c>
      <c r="D845" s="23">
        <v>5000</v>
      </c>
      <c r="E845" s="28"/>
    </row>
    <row r="846" s="2" customFormat="1" ht="27" customHeight="1" spans="1:5">
      <c r="A846" s="23">
        <v>841</v>
      </c>
      <c r="B846" s="24" t="s">
        <v>841</v>
      </c>
      <c r="C846" s="24" t="s">
        <v>829</v>
      </c>
      <c r="D846" s="23">
        <v>1300</v>
      </c>
      <c r="E846" s="28"/>
    </row>
    <row r="847" s="2" customFormat="1" ht="27" customHeight="1" spans="1:5">
      <c r="A847" s="23">
        <v>842</v>
      </c>
      <c r="B847" s="24" t="s">
        <v>842</v>
      </c>
      <c r="C847" s="24" t="s">
        <v>829</v>
      </c>
      <c r="D847" s="23">
        <v>4000</v>
      </c>
      <c r="E847" s="28"/>
    </row>
    <row r="848" s="2" customFormat="1" ht="27" customHeight="1" spans="1:5">
      <c r="A848" s="23">
        <v>843</v>
      </c>
      <c r="B848" s="24" t="s">
        <v>843</v>
      </c>
      <c r="C848" s="24" t="s">
        <v>829</v>
      </c>
      <c r="D848" s="23">
        <v>3000</v>
      </c>
      <c r="E848" s="28"/>
    </row>
    <row r="849" s="2" customFormat="1" ht="27" customHeight="1" spans="1:5">
      <c r="A849" s="23">
        <v>844</v>
      </c>
      <c r="B849" s="24" t="s">
        <v>844</v>
      </c>
      <c r="C849" s="24" t="s">
        <v>829</v>
      </c>
      <c r="D849" s="23">
        <v>5100</v>
      </c>
      <c r="E849" s="28"/>
    </row>
    <row r="850" s="2" customFormat="1" ht="27" customHeight="1" spans="1:5">
      <c r="A850" s="23">
        <v>845</v>
      </c>
      <c r="B850" s="24" t="s">
        <v>845</v>
      </c>
      <c r="C850" s="24" t="s">
        <v>829</v>
      </c>
      <c r="D850" s="23">
        <v>1000</v>
      </c>
      <c r="E850" s="28"/>
    </row>
    <row r="851" s="2" customFormat="1" ht="27" customHeight="1" spans="1:5">
      <c r="A851" s="23">
        <v>846</v>
      </c>
      <c r="B851" s="24" t="s">
        <v>846</v>
      </c>
      <c r="C851" s="24" t="s">
        <v>829</v>
      </c>
      <c r="D851" s="23">
        <v>50000</v>
      </c>
      <c r="E851" s="28"/>
    </row>
    <row r="852" s="2" customFormat="1" ht="27" customHeight="1" spans="1:5">
      <c r="A852" s="23">
        <v>847</v>
      </c>
      <c r="B852" s="24" t="s">
        <v>847</v>
      </c>
      <c r="C852" s="24" t="s">
        <v>829</v>
      </c>
      <c r="D852" s="23">
        <v>15000</v>
      </c>
      <c r="E852" s="28"/>
    </row>
    <row r="853" s="2" customFormat="1" ht="27" customHeight="1" spans="1:5">
      <c r="A853" s="23">
        <v>848</v>
      </c>
      <c r="B853" s="24" t="s">
        <v>848</v>
      </c>
      <c r="C853" s="24" t="s">
        <v>829</v>
      </c>
      <c r="D853" s="23">
        <v>7000</v>
      </c>
      <c r="E853" s="28"/>
    </row>
    <row r="854" s="2" customFormat="1" ht="27" customHeight="1" spans="1:5">
      <c r="A854" s="23">
        <v>849</v>
      </c>
      <c r="B854" s="24" t="s">
        <v>849</v>
      </c>
      <c r="C854" s="24" t="s">
        <v>829</v>
      </c>
      <c r="D854" s="23">
        <v>2500</v>
      </c>
      <c r="E854" s="28"/>
    </row>
    <row r="855" s="2" customFormat="1" ht="27" customHeight="1" spans="1:5">
      <c r="A855" s="23">
        <v>850</v>
      </c>
      <c r="B855" s="24" t="s">
        <v>850</v>
      </c>
      <c r="C855" s="24" t="s">
        <v>829</v>
      </c>
      <c r="D855" s="23">
        <v>1000</v>
      </c>
      <c r="E855" s="28"/>
    </row>
    <row r="856" s="2" customFormat="1" ht="27" customHeight="1" spans="1:5">
      <c r="A856" s="23">
        <v>851</v>
      </c>
      <c r="B856" s="24" t="s">
        <v>851</v>
      </c>
      <c r="C856" s="24" t="s">
        <v>829</v>
      </c>
      <c r="D856" s="23">
        <v>85000</v>
      </c>
      <c r="E856" s="28"/>
    </row>
    <row r="857" s="2" customFormat="1" ht="27" customHeight="1" spans="1:5">
      <c r="A857" s="23">
        <v>852</v>
      </c>
      <c r="B857" s="24" t="s">
        <v>852</v>
      </c>
      <c r="C857" s="24" t="s">
        <v>829</v>
      </c>
      <c r="D857" s="23">
        <v>5000</v>
      </c>
      <c r="E857" s="28"/>
    </row>
    <row r="858" s="2" customFormat="1" ht="27" customHeight="1" spans="1:5">
      <c r="A858" s="23">
        <v>853</v>
      </c>
      <c r="B858" s="24" t="s">
        <v>853</v>
      </c>
      <c r="C858" s="24" t="s">
        <v>829</v>
      </c>
      <c r="D858" s="23">
        <v>2500</v>
      </c>
      <c r="E858" s="28"/>
    </row>
    <row r="859" s="2" customFormat="1" ht="27" customHeight="1" spans="1:5">
      <c r="A859" s="23">
        <v>854</v>
      </c>
      <c r="B859" s="24" t="s">
        <v>854</v>
      </c>
      <c r="C859" s="24" t="s">
        <v>829</v>
      </c>
      <c r="D859" s="23">
        <v>4000</v>
      </c>
      <c r="E859" s="28"/>
    </row>
    <row r="860" s="2" customFormat="1" ht="27" customHeight="1" spans="1:5">
      <c r="A860" s="23">
        <v>855</v>
      </c>
      <c r="B860" s="24" t="s">
        <v>855</v>
      </c>
      <c r="C860" s="24" t="s">
        <v>829</v>
      </c>
      <c r="D860" s="23">
        <v>4000</v>
      </c>
      <c r="E860" s="28"/>
    </row>
    <row r="861" s="2" customFormat="1" ht="27" customHeight="1" spans="1:5">
      <c r="A861" s="23">
        <v>856</v>
      </c>
      <c r="B861" s="24" t="s">
        <v>856</v>
      </c>
      <c r="C861" s="24" t="s">
        <v>829</v>
      </c>
      <c r="D861" s="23">
        <v>10500</v>
      </c>
      <c r="E861" s="28"/>
    </row>
    <row r="862" s="5" customFormat="1" ht="27" customHeight="1" spans="1:5">
      <c r="A862" s="23">
        <v>857</v>
      </c>
      <c r="B862" s="24" t="s">
        <v>857</v>
      </c>
      <c r="C862" s="24" t="s">
        <v>829</v>
      </c>
      <c r="D862" s="23">
        <v>5000</v>
      </c>
      <c r="E862" s="55"/>
    </row>
    <row r="863" s="5" customFormat="1" ht="27" customHeight="1" spans="1:5">
      <c r="A863" s="23">
        <v>858</v>
      </c>
      <c r="B863" s="23" t="s">
        <v>858</v>
      </c>
      <c r="C863" s="24" t="s">
        <v>829</v>
      </c>
      <c r="D863" s="23">
        <v>4220</v>
      </c>
      <c r="E863" s="55"/>
    </row>
    <row r="864" s="5" customFormat="1" ht="27" customHeight="1" spans="1:5">
      <c r="A864" s="23">
        <v>859</v>
      </c>
      <c r="B864" s="24" t="s">
        <v>859</v>
      </c>
      <c r="C864" s="24" t="s">
        <v>829</v>
      </c>
      <c r="D864" s="23">
        <v>11000</v>
      </c>
      <c r="E864" s="55"/>
    </row>
    <row r="865" s="5" customFormat="1" ht="27" customHeight="1" spans="1:5">
      <c r="A865" s="23">
        <v>860</v>
      </c>
      <c r="B865" s="24" t="s">
        <v>860</v>
      </c>
      <c r="C865" s="24" t="s">
        <v>829</v>
      </c>
      <c r="D865" s="23">
        <v>6000</v>
      </c>
      <c r="E865" s="55"/>
    </row>
    <row r="866" s="2" customFormat="1" ht="27" customHeight="1" spans="1:5">
      <c r="A866" s="23">
        <v>861</v>
      </c>
      <c r="B866" s="56" t="s">
        <v>861</v>
      </c>
      <c r="C866" s="24" t="s">
        <v>829</v>
      </c>
      <c r="D866" s="23">
        <v>3500</v>
      </c>
      <c r="E866" s="28"/>
    </row>
    <row r="867" s="2" customFormat="1" ht="27" customHeight="1" spans="1:5">
      <c r="A867" s="23">
        <v>862</v>
      </c>
      <c r="B867" s="56" t="s">
        <v>862</v>
      </c>
      <c r="C867" s="24" t="s">
        <v>829</v>
      </c>
      <c r="D867" s="23">
        <v>5000</v>
      </c>
      <c r="E867" s="28"/>
    </row>
    <row r="868" s="2" customFormat="1" ht="27" customHeight="1" spans="1:5">
      <c r="A868" s="23">
        <v>863</v>
      </c>
      <c r="B868" s="56" t="s">
        <v>863</v>
      </c>
      <c r="C868" s="24" t="s">
        <v>829</v>
      </c>
      <c r="D868" s="23">
        <v>30000</v>
      </c>
      <c r="E868" s="28"/>
    </row>
    <row r="869" s="2" customFormat="1" ht="27" customHeight="1" spans="1:5">
      <c r="A869" s="23">
        <v>864</v>
      </c>
      <c r="B869" s="24" t="s">
        <v>864</v>
      </c>
      <c r="C869" s="24" t="s">
        <v>829</v>
      </c>
      <c r="D869" s="23">
        <v>10000</v>
      </c>
      <c r="E869" s="28"/>
    </row>
    <row r="870" s="2" customFormat="1" ht="27" customHeight="1" spans="1:5">
      <c r="A870" s="23">
        <v>865</v>
      </c>
      <c r="B870" s="24" t="s">
        <v>865</v>
      </c>
      <c r="C870" s="24" t="s">
        <v>829</v>
      </c>
      <c r="D870" s="23">
        <v>11000</v>
      </c>
      <c r="E870" s="28"/>
    </row>
    <row r="871" s="2" customFormat="1" ht="27" customHeight="1" spans="1:5">
      <c r="A871" s="23">
        <v>866</v>
      </c>
      <c r="B871" s="24" t="s">
        <v>866</v>
      </c>
      <c r="C871" s="24" t="s">
        <v>829</v>
      </c>
      <c r="D871" s="23">
        <v>20000</v>
      </c>
      <c r="E871" s="28"/>
    </row>
    <row r="872" s="2" customFormat="1" ht="27" customHeight="1" spans="1:5">
      <c r="A872" s="23">
        <v>867</v>
      </c>
      <c r="B872" s="24" t="s">
        <v>867</v>
      </c>
      <c r="C872" s="24" t="s">
        <v>829</v>
      </c>
      <c r="D872" s="23">
        <v>20000</v>
      </c>
      <c r="E872" s="28"/>
    </row>
    <row r="873" s="2" customFormat="1" ht="27" customHeight="1" spans="1:5">
      <c r="A873" s="23">
        <v>868</v>
      </c>
      <c r="B873" s="36" t="s">
        <v>868</v>
      </c>
      <c r="C873" s="24" t="s">
        <v>829</v>
      </c>
      <c r="D873" s="23">
        <v>13000</v>
      </c>
      <c r="E873" s="28"/>
    </row>
    <row r="874" s="2" customFormat="1" ht="27" customHeight="1" spans="1:5">
      <c r="A874" s="23">
        <v>869</v>
      </c>
      <c r="B874" s="24" t="s">
        <v>869</v>
      </c>
      <c r="C874" s="24" t="s">
        <v>829</v>
      </c>
      <c r="D874" s="23">
        <v>12000</v>
      </c>
      <c r="E874" s="28"/>
    </row>
    <row r="875" s="2" customFormat="1" ht="27" customHeight="1" spans="1:5">
      <c r="A875" s="23">
        <v>870</v>
      </c>
      <c r="B875" s="24" t="s">
        <v>870</v>
      </c>
      <c r="C875" s="24" t="s">
        <v>829</v>
      </c>
      <c r="D875" s="23">
        <v>20000</v>
      </c>
      <c r="E875" s="28"/>
    </row>
    <row r="876" s="2" customFormat="1" ht="27" customHeight="1" spans="1:5">
      <c r="A876" s="23">
        <v>871</v>
      </c>
      <c r="B876" s="24" t="s">
        <v>871</v>
      </c>
      <c r="C876" s="24" t="s">
        <v>829</v>
      </c>
      <c r="D876" s="23">
        <v>20000</v>
      </c>
      <c r="E876" s="28"/>
    </row>
    <row r="877" s="2" customFormat="1" ht="27" customHeight="1" spans="1:5">
      <c r="A877" s="23">
        <v>872</v>
      </c>
      <c r="B877" s="24" t="s">
        <v>872</v>
      </c>
      <c r="C877" s="24" t="s">
        <v>829</v>
      </c>
      <c r="D877" s="23">
        <v>12000</v>
      </c>
      <c r="E877" s="28"/>
    </row>
    <row r="878" s="2" customFormat="1" ht="27" customHeight="1" spans="1:5">
      <c r="A878" s="23">
        <v>873</v>
      </c>
      <c r="B878" s="24" t="s">
        <v>873</v>
      </c>
      <c r="C878" s="24" t="s">
        <v>829</v>
      </c>
      <c r="D878" s="23">
        <v>11000</v>
      </c>
      <c r="E878" s="28"/>
    </row>
    <row r="879" s="2" customFormat="1" ht="27" customHeight="1" spans="1:5">
      <c r="A879" s="23">
        <v>874</v>
      </c>
      <c r="B879" s="24" t="s">
        <v>874</v>
      </c>
      <c r="C879" s="24" t="s">
        <v>829</v>
      </c>
      <c r="D879" s="23">
        <v>11000</v>
      </c>
      <c r="E879" s="28"/>
    </row>
    <row r="880" s="2" customFormat="1" ht="27" customHeight="1" spans="1:5">
      <c r="A880" s="23">
        <v>875</v>
      </c>
      <c r="B880" s="24" t="s">
        <v>875</v>
      </c>
      <c r="C880" s="24" t="s">
        <v>829</v>
      </c>
      <c r="D880" s="23">
        <v>11000</v>
      </c>
      <c r="E880" s="28"/>
    </row>
    <row r="881" s="2" customFormat="1" ht="27" customHeight="1" spans="1:5">
      <c r="A881" s="23">
        <v>876</v>
      </c>
      <c r="B881" s="24" t="s">
        <v>876</v>
      </c>
      <c r="C881" s="24" t="s">
        <v>829</v>
      </c>
      <c r="D881" s="23">
        <v>11000</v>
      </c>
      <c r="E881" s="28"/>
    </row>
    <row r="882" s="2" customFormat="1" ht="27" customHeight="1" spans="1:5">
      <c r="A882" s="23">
        <v>877</v>
      </c>
      <c r="B882" s="24" t="s">
        <v>877</v>
      </c>
      <c r="C882" s="24" t="s">
        <v>829</v>
      </c>
      <c r="D882" s="23">
        <v>11000</v>
      </c>
      <c r="E882" s="28"/>
    </row>
    <row r="883" s="2" customFormat="1" ht="27" customHeight="1" spans="1:5">
      <c r="A883" s="23">
        <v>878</v>
      </c>
      <c r="B883" s="24" t="s">
        <v>878</v>
      </c>
      <c r="C883" s="24" t="s">
        <v>829</v>
      </c>
      <c r="D883" s="23">
        <v>12000</v>
      </c>
      <c r="E883" s="28"/>
    </row>
    <row r="884" s="2" customFormat="1" ht="27" customHeight="1" spans="1:5">
      <c r="A884" s="23">
        <v>879</v>
      </c>
      <c r="B884" s="24" t="s">
        <v>879</v>
      </c>
      <c r="C884" s="24" t="s">
        <v>829</v>
      </c>
      <c r="D884" s="23">
        <v>18000</v>
      </c>
      <c r="E884" s="28"/>
    </row>
    <row r="885" s="2" customFormat="1" ht="27" customHeight="1" spans="1:5">
      <c r="A885" s="23">
        <v>880</v>
      </c>
      <c r="B885" s="24" t="s">
        <v>880</v>
      </c>
      <c r="C885" s="24" t="s">
        <v>829</v>
      </c>
      <c r="D885" s="23">
        <v>1500</v>
      </c>
      <c r="E885" s="28"/>
    </row>
    <row r="886" s="2" customFormat="1" ht="27" customHeight="1" spans="1:5">
      <c r="A886" s="23">
        <v>881</v>
      </c>
      <c r="B886" s="24" t="s">
        <v>881</v>
      </c>
      <c r="C886" s="24" t="s">
        <v>829</v>
      </c>
      <c r="D886" s="23">
        <v>18000</v>
      </c>
      <c r="E886" s="28"/>
    </row>
    <row r="887" s="2" customFormat="1" ht="27" customHeight="1" spans="1:5">
      <c r="A887" s="23">
        <v>882</v>
      </c>
      <c r="B887" s="24" t="s">
        <v>882</v>
      </c>
      <c r="C887" s="53" t="s">
        <v>829</v>
      </c>
      <c r="D887" s="23">
        <v>20000</v>
      </c>
      <c r="E887" s="28"/>
    </row>
    <row r="888" s="2" customFormat="1" ht="27" customHeight="1" spans="1:5">
      <c r="A888" s="23">
        <v>883</v>
      </c>
      <c r="B888" s="24" t="s">
        <v>883</v>
      </c>
      <c r="C888" s="24" t="s">
        <v>829</v>
      </c>
      <c r="D888" s="23">
        <v>11000</v>
      </c>
      <c r="E888" s="28"/>
    </row>
    <row r="889" s="2" customFormat="1" ht="27" customHeight="1" spans="1:5">
      <c r="A889" s="23">
        <v>884</v>
      </c>
      <c r="B889" s="24" t="s">
        <v>884</v>
      </c>
      <c r="C889" s="24" t="s">
        <v>829</v>
      </c>
      <c r="D889" s="23">
        <v>30000</v>
      </c>
      <c r="E889" s="28"/>
    </row>
    <row r="890" s="2" customFormat="1" ht="27" customHeight="1" spans="1:5">
      <c r="A890" s="23">
        <v>885</v>
      </c>
      <c r="B890" s="24" t="s">
        <v>885</v>
      </c>
      <c r="C890" s="24" t="s">
        <v>829</v>
      </c>
      <c r="D890" s="23">
        <v>10600</v>
      </c>
      <c r="E890" s="28"/>
    </row>
    <row r="891" s="2" customFormat="1" ht="27" customHeight="1" spans="1:5">
      <c r="A891" s="23">
        <v>886</v>
      </c>
      <c r="B891" s="24" t="s">
        <v>886</v>
      </c>
      <c r="C891" s="24" t="s">
        <v>829</v>
      </c>
      <c r="D891" s="23">
        <v>10000</v>
      </c>
      <c r="E891" s="28"/>
    </row>
    <row r="892" s="2" customFormat="1" ht="27" customHeight="1" spans="1:5">
      <c r="A892" s="23">
        <v>887</v>
      </c>
      <c r="B892" s="24" t="s">
        <v>887</v>
      </c>
      <c r="C892" s="24" t="s">
        <v>829</v>
      </c>
      <c r="D892" s="23">
        <v>32000</v>
      </c>
      <c r="E892" s="28"/>
    </row>
    <row r="893" s="2" customFormat="1" ht="27" customHeight="1" spans="1:5">
      <c r="A893" s="23">
        <v>888</v>
      </c>
      <c r="B893" s="24" t="s">
        <v>888</v>
      </c>
      <c r="C893" s="24" t="s">
        <v>829</v>
      </c>
      <c r="D893" s="23">
        <v>10000</v>
      </c>
      <c r="E893" s="28"/>
    </row>
    <row r="894" s="2" customFormat="1" ht="27" customHeight="1" spans="1:5">
      <c r="A894" s="23">
        <v>889</v>
      </c>
      <c r="B894" s="24" t="s">
        <v>889</v>
      </c>
      <c r="C894" s="24" t="s">
        <v>829</v>
      </c>
      <c r="D894" s="23">
        <v>10000</v>
      </c>
      <c r="E894" s="28"/>
    </row>
    <row r="895" s="2" customFormat="1" ht="27" customHeight="1" spans="1:5">
      <c r="A895" s="23">
        <v>890</v>
      </c>
      <c r="B895" s="24" t="s">
        <v>890</v>
      </c>
      <c r="C895" s="24" t="s">
        <v>829</v>
      </c>
      <c r="D895" s="23">
        <v>11000</v>
      </c>
      <c r="E895" s="28"/>
    </row>
    <row r="896" s="2" customFormat="1" ht="27" customHeight="1" spans="1:5">
      <c r="A896" s="23">
        <v>891</v>
      </c>
      <c r="B896" s="24" t="s">
        <v>891</v>
      </c>
      <c r="C896" s="24" t="s">
        <v>829</v>
      </c>
      <c r="D896" s="23">
        <v>5000</v>
      </c>
      <c r="E896" s="28"/>
    </row>
    <row r="897" s="2" customFormat="1" ht="27" customHeight="1" spans="1:5">
      <c r="A897" s="23">
        <v>892</v>
      </c>
      <c r="B897" s="24" t="s">
        <v>892</v>
      </c>
      <c r="C897" s="24" t="s">
        <v>829</v>
      </c>
      <c r="D897" s="23">
        <v>12000</v>
      </c>
      <c r="E897" s="28"/>
    </row>
    <row r="898" s="2" customFormat="1" ht="27" customHeight="1" spans="1:5">
      <c r="A898" s="23">
        <v>893</v>
      </c>
      <c r="B898" s="24" t="s">
        <v>893</v>
      </c>
      <c r="C898" s="24" t="s">
        <v>829</v>
      </c>
      <c r="D898" s="23">
        <v>10800</v>
      </c>
      <c r="E898" s="28"/>
    </row>
    <row r="899" s="2" customFormat="1" ht="27" customHeight="1" spans="1:5">
      <c r="A899" s="23">
        <v>894</v>
      </c>
      <c r="B899" s="24" t="s">
        <v>894</v>
      </c>
      <c r="C899" s="24" t="s">
        <v>829</v>
      </c>
      <c r="D899" s="23">
        <v>12000</v>
      </c>
      <c r="E899" s="28"/>
    </row>
    <row r="900" s="2" customFormat="1" ht="27" customHeight="1" spans="1:5">
      <c r="A900" s="23">
        <v>895</v>
      </c>
      <c r="B900" s="24" t="s">
        <v>895</v>
      </c>
      <c r="C900" s="24" t="s">
        <v>829</v>
      </c>
      <c r="D900" s="23">
        <v>11000</v>
      </c>
      <c r="E900" s="28"/>
    </row>
    <row r="901" s="2" customFormat="1" ht="27" customHeight="1" spans="1:5">
      <c r="A901" s="23">
        <v>896</v>
      </c>
      <c r="B901" s="24" t="s">
        <v>896</v>
      </c>
      <c r="C901" s="24" t="s">
        <v>829</v>
      </c>
      <c r="D901" s="23">
        <v>5000</v>
      </c>
      <c r="E901" s="28"/>
    </row>
    <row r="902" s="2" customFormat="1" ht="27" customHeight="1" spans="1:5">
      <c r="A902" s="23">
        <v>897</v>
      </c>
      <c r="B902" s="24" t="s">
        <v>897</v>
      </c>
      <c r="C902" s="24" t="s">
        <v>829</v>
      </c>
      <c r="D902" s="23">
        <v>11000</v>
      </c>
      <c r="E902" s="28"/>
    </row>
    <row r="903" s="2" customFormat="1" ht="27" customHeight="1" spans="1:5">
      <c r="A903" s="23">
        <v>898</v>
      </c>
      <c r="B903" s="24" t="s">
        <v>898</v>
      </c>
      <c r="C903" s="24" t="s">
        <v>829</v>
      </c>
      <c r="D903" s="23">
        <v>11000</v>
      </c>
      <c r="E903" s="28"/>
    </row>
    <row r="904" s="2" customFormat="1" ht="27" customHeight="1" spans="1:5">
      <c r="A904" s="23">
        <v>899</v>
      </c>
      <c r="B904" s="24" t="s">
        <v>899</v>
      </c>
      <c r="C904" s="24" t="s">
        <v>829</v>
      </c>
      <c r="D904" s="23">
        <v>11000</v>
      </c>
      <c r="E904" s="28"/>
    </row>
    <row r="905" s="2" customFormat="1" ht="27" customHeight="1" spans="1:5">
      <c r="A905" s="23">
        <v>900</v>
      </c>
      <c r="B905" s="24" t="s">
        <v>900</v>
      </c>
      <c r="C905" s="24" t="s">
        <v>829</v>
      </c>
      <c r="D905" s="23">
        <v>11000</v>
      </c>
      <c r="E905" s="28"/>
    </row>
    <row r="906" s="2" customFormat="1" ht="27" customHeight="1" spans="1:5">
      <c r="A906" s="23">
        <v>901</v>
      </c>
      <c r="B906" s="24" t="s">
        <v>901</v>
      </c>
      <c r="C906" s="24" t="s">
        <v>829</v>
      </c>
      <c r="D906" s="23">
        <v>11000</v>
      </c>
      <c r="E906" s="28"/>
    </row>
    <row r="907" s="2" customFormat="1" ht="27" customHeight="1" spans="1:5">
      <c r="A907" s="23">
        <v>902</v>
      </c>
      <c r="B907" s="24" t="s">
        <v>902</v>
      </c>
      <c r="C907" s="24" t="s">
        <v>829</v>
      </c>
      <c r="D907" s="23">
        <v>11000</v>
      </c>
      <c r="E907" s="28"/>
    </row>
    <row r="908" s="2" customFormat="1" ht="27" customHeight="1" spans="1:5">
      <c r="A908" s="23">
        <v>903</v>
      </c>
      <c r="B908" s="24" t="s">
        <v>903</v>
      </c>
      <c r="C908" s="24" t="s">
        <v>829</v>
      </c>
      <c r="D908" s="23">
        <v>11000</v>
      </c>
      <c r="E908" s="28"/>
    </row>
    <row r="909" s="2" customFormat="1" ht="27" customHeight="1" spans="1:5">
      <c r="A909" s="23">
        <v>904</v>
      </c>
      <c r="B909" s="24" t="s">
        <v>904</v>
      </c>
      <c r="C909" s="24" t="s">
        <v>829</v>
      </c>
      <c r="D909" s="23">
        <v>11000</v>
      </c>
      <c r="E909" s="28"/>
    </row>
    <row r="910" s="2" customFormat="1" ht="27" customHeight="1" spans="1:5">
      <c r="A910" s="23">
        <v>905</v>
      </c>
      <c r="B910" s="24" t="s">
        <v>905</v>
      </c>
      <c r="C910" s="24" t="s">
        <v>829</v>
      </c>
      <c r="D910" s="23">
        <v>10500</v>
      </c>
      <c r="E910" s="28"/>
    </row>
    <row r="911" s="2" customFormat="1" ht="27" customHeight="1" spans="1:5">
      <c r="A911" s="23">
        <v>906</v>
      </c>
      <c r="B911" s="24" t="s">
        <v>906</v>
      </c>
      <c r="C911" s="24" t="s">
        <v>829</v>
      </c>
      <c r="D911" s="23">
        <v>11000</v>
      </c>
      <c r="E911" s="28"/>
    </row>
    <row r="912" s="2" customFormat="1" ht="27" customHeight="1" spans="1:5">
      <c r="A912" s="23">
        <v>907</v>
      </c>
      <c r="B912" s="24" t="s">
        <v>907</v>
      </c>
      <c r="C912" s="24" t="s">
        <v>829</v>
      </c>
      <c r="D912" s="23">
        <v>10800</v>
      </c>
      <c r="E912" s="28"/>
    </row>
    <row r="913" s="2" customFormat="1" ht="27" customHeight="1" spans="1:5">
      <c r="A913" s="23">
        <v>908</v>
      </c>
      <c r="B913" s="24" t="s">
        <v>908</v>
      </c>
      <c r="C913" s="24" t="s">
        <v>829</v>
      </c>
      <c r="D913" s="23">
        <v>5000</v>
      </c>
      <c r="E913" s="28"/>
    </row>
    <row r="914" s="2" customFormat="1" ht="27" customHeight="1" spans="1:5">
      <c r="A914" s="23">
        <v>909</v>
      </c>
      <c r="B914" s="24" t="s">
        <v>909</v>
      </c>
      <c r="C914" s="24" t="s">
        <v>829</v>
      </c>
      <c r="D914" s="23">
        <v>20000</v>
      </c>
      <c r="E914" s="28"/>
    </row>
    <row r="915" s="2" customFormat="1" ht="27" customHeight="1" spans="1:5">
      <c r="A915" s="23">
        <v>910</v>
      </c>
      <c r="B915" s="24" t="s">
        <v>910</v>
      </c>
      <c r="C915" s="24" t="s">
        <v>829</v>
      </c>
      <c r="D915" s="23">
        <v>5000</v>
      </c>
      <c r="E915" s="28"/>
    </row>
    <row r="916" s="2" customFormat="1" ht="27" customHeight="1" spans="1:5">
      <c r="A916" s="23">
        <v>911</v>
      </c>
      <c r="B916" s="24" t="s">
        <v>911</v>
      </c>
      <c r="C916" s="24" t="s">
        <v>829</v>
      </c>
      <c r="D916" s="23">
        <v>11000</v>
      </c>
      <c r="E916" s="28"/>
    </row>
    <row r="917" s="2" customFormat="1" ht="27" customHeight="1" spans="1:5">
      <c r="A917" s="23">
        <v>912</v>
      </c>
      <c r="B917" s="24" t="s">
        <v>912</v>
      </c>
      <c r="C917" s="24" t="s">
        <v>829</v>
      </c>
      <c r="D917" s="23">
        <v>11000</v>
      </c>
      <c r="E917" s="28"/>
    </row>
    <row r="918" s="2" customFormat="1" ht="27" customHeight="1" spans="1:5">
      <c r="A918" s="23">
        <v>913</v>
      </c>
      <c r="B918" s="24" t="s">
        <v>913</v>
      </c>
      <c r="C918" s="24" t="s">
        <v>829</v>
      </c>
      <c r="D918" s="23">
        <v>5000</v>
      </c>
      <c r="E918" s="28"/>
    </row>
    <row r="919" s="2" customFormat="1" ht="27" customHeight="1" spans="1:5">
      <c r="A919" s="23">
        <v>914</v>
      </c>
      <c r="B919" s="24" t="s">
        <v>914</v>
      </c>
      <c r="C919" s="24" t="s">
        <v>829</v>
      </c>
      <c r="D919" s="23">
        <v>15000</v>
      </c>
      <c r="E919" s="28"/>
    </row>
    <row r="920" s="2" customFormat="1" ht="27" customHeight="1" spans="1:5">
      <c r="A920" s="23">
        <v>915</v>
      </c>
      <c r="B920" s="24" t="s">
        <v>915</v>
      </c>
      <c r="C920" s="24" t="s">
        <v>829</v>
      </c>
      <c r="D920" s="23">
        <v>20000</v>
      </c>
      <c r="E920" s="28"/>
    </row>
    <row r="921" s="2" customFormat="1" ht="27" customHeight="1" spans="1:5">
      <c r="A921" s="23">
        <v>916</v>
      </c>
      <c r="B921" s="24" t="s">
        <v>916</v>
      </c>
      <c r="C921" s="24" t="s">
        <v>829</v>
      </c>
      <c r="D921" s="23">
        <v>12000</v>
      </c>
      <c r="E921" s="28"/>
    </row>
    <row r="922" s="2" customFormat="1" ht="27" customHeight="1" spans="1:5">
      <c r="A922" s="23">
        <v>917</v>
      </c>
      <c r="B922" s="24" t="s">
        <v>917</v>
      </c>
      <c r="C922" s="24" t="s">
        <v>829</v>
      </c>
      <c r="D922" s="23">
        <v>12000</v>
      </c>
      <c r="E922" s="28"/>
    </row>
    <row r="923" s="2" customFormat="1" ht="27" customHeight="1" spans="1:5">
      <c r="A923" s="23">
        <v>918</v>
      </c>
      <c r="B923" s="24" t="s">
        <v>918</v>
      </c>
      <c r="C923" s="24" t="s">
        <v>829</v>
      </c>
      <c r="D923" s="23">
        <v>12000</v>
      </c>
      <c r="E923" s="28"/>
    </row>
    <row r="924" s="2" customFormat="1" ht="27" customHeight="1" spans="1:5">
      <c r="A924" s="23">
        <v>919</v>
      </c>
      <c r="B924" s="24" t="s">
        <v>919</v>
      </c>
      <c r="C924" s="24" t="s">
        <v>829</v>
      </c>
      <c r="D924" s="23">
        <v>300</v>
      </c>
      <c r="E924" s="28"/>
    </row>
    <row r="925" s="2" customFormat="1" ht="27" customHeight="1" spans="1:5">
      <c r="A925" s="23">
        <v>920</v>
      </c>
      <c r="B925" s="24" t="s">
        <v>920</v>
      </c>
      <c r="C925" s="24" t="s">
        <v>829</v>
      </c>
      <c r="D925" s="23">
        <v>15000</v>
      </c>
      <c r="E925" s="28"/>
    </row>
    <row r="926" s="2" customFormat="1" ht="27" customHeight="1" spans="1:5">
      <c r="A926" s="23">
        <v>921</v>
      </c>
      <c r="B926" s="24" t="s">
        <v>921</v>
      </c>
      <c r="C926" s="24" t="s">
        <v>829</v>
      </c>
      <c r="D926" s="23">
        <v>500</v>
      </c>
      <c r="E926" s="28"/>
    </row>
    <row r="927" s="2" customFormat="1" ht="27" customHeight="1" spans="1:5">
      <c r="A927" s="23">
        <v>922</v>
      </c>
      <c r="B927" s="24" t="s">
        <v>922</v>
      </c>
      <c r="C927" s="24" t="s">
        <v>829</v>
      </c>
      <c r="D927" s="23">
        <v>30000</v>
      </c>
      <c r="E927" s="28"/>
    </row>
    <row r="928" s="2" customFormat="1" ht="27" customHeight="1" spans="1:5">
      <c r="A928" s="23">
        <v>923</v>
      </c>
      <c r="B928" s="24" t="s">
        <v>923</v>
      </c>
      <c r="C928" s="24" t="s">
        <v>829</v>
      </c>
      <c r="D928" s="23">
        <v>15000</v>
      </c>
      <c r="E928" s="28"/>
    </row>
    <row r="929" s="2" customFormat="1" ht="27" customHeight="1" spans="1:5">
      <c r="A929" s="23">
        <v>924</v>
      </c>
      <c r="B929" s="24" t="s">
        <v>924</v>
      </c>
      <c r="C929" s="24" t="s">
        <v>829</v>
      </c>
      <c r="D929" s="23">
        <v>20000</v>
      </c>
      <c r="E929" s="28"/>
    </row>
    <row r="930" s="2" customFormat="1" ht="27" customHeight="1" spans="1:5">
      <c r="A930" s="23">
        <v>925</v>
      </c>
      <c r="B930" s="24" t="s">
        <v>925</v>
      </c>
      <c r="C930" s="24" t="s">
        <v>829</v>
      </c>
      <c r="D930" s="23">
        <v>15000</v>
      </c>
      <c r="E930" s="28"/>
    </row>
    <row r="931" s="2" customFormat="1" ht="27" customHeight="1" spans="1:5">
      <c r="A931" s="23">
        <v>926</v>
      </c>
      <c r="B931" s="24" t="s">
        <v>926</v>
      </c>
      <c r="C931" s="24" t="s">
        <v>829</v>
      </c>
      <c r="D931" s="23">
        <v>12000</v>
      </c>
      <c r="E931" s="28"/>
    </row>
    <row r="932" s="2" customFormat="1" ht="27" customHeight="1" spans="1:5">
      <c r="A932" s="23">
        <v>927</v>
      </c>
      <c r="B932" s="24" t="s">
        <v>927</v>
      </c>
      <c r="C932" s="24" t="s">
        <v>829</v>
      </c>
      <c r="D932" s="23">
        <v>20000</v>
      </c>
      <c r="E932" s="28"/>
    </row>
    <row r="933" s="2" customFormat="1" ht="27" customHeight="1" spans="1:5">
      <c r="A933" s="23">
        <v>928</v>
      </c>
      <c r="B933" s="24" t="s">
        <v>928</v>
      </c>
      <c r="C933" s="24" t="s">
        <v>829</v>
      </c>
      <c r="D933" s="23">
        <v>10500</v>
      </c>
      <c r="E933" s="28"/>
    </row>
    <row r="934" s="2" customFormat="1" ht="27" customHeight="1" spans="1:5">
      <c r="A934" s="23">
        <v>929</v>
      </c>
      <c r="B934" s="24" t="s">
        <v>929</v>
      </c>
      <c r="C934" s="24" t="s">
        <v>829</v>
      </c>
      <c r="D934" s="23">
        <v>12000</v>
      </c>
      <c r="E934" s="28"/>
    </row>
    <row r="935" s="2" customFormat="1" ht="27" customHeight="1" spans="1:5">
      <c r="A935" s="23">
        <v>930</v>
      </c>
      <c r="B935" s="24" t="s">
        <v>930</v>
      </c>
      <c r="C935" s="24" t="s">
        <v>829</v>
      </c>
      <c r="D935" s="23">
        <v>20000</v>
      </c>
      <c r="E935" s="28"/>
    </row>
    <row r="936" s="2" customFormat="1" ht="27" customHeight="1" spans="1:5">
      <c r="A936" s="23">
        <v>931</v>
      </c>
      <c r="B936" s="24" t="s">
        <v>931</v>
      </c>
      <c r="C936" s="24" t="s">
        <v>829</v>
      </c>
      <c r="D936" s="23">
        <v>10000</v>
      </c>
      <c r="E936" s="28"/>
    </row>
    <row r="937" s="2" customFormat="1" ht="27" customHeight="1" spans="1:5">
      <c r="A937" s="23">
        <v>932</v>
      </c>
      <c r="B937" s="24" t="s">
        <v>932</v>
      </c>
      <c r="C937" s="24" t="s">
        <v>829</v>
      </c>
      <c r="D937" s="23">
        <v>45000</v>
      </c>
      <c r="E937" s="28"/>
    </row>
    <row r="938" s="2" customFormat="1" ht="27" customHeight="1" spans="1:5">
      <c r="A938" s="23">
        <v>933</v>
      </c>
      <c r="B938" s="24" t="s">
        <v>933</v>
      </c>
      <c r="C938" s="24" t="s">
        <v>829</v>
      </c>
      <c r="D938" s="23">
        <v>12000</v>
      </c>
      <c r="E938" s="28"/>
    </row>
    <row r="939" s="2" customFormat="1" ht="27" customHeight="1" spans="1:5">
      <c r="A939" s="23">
        <v>934</v>
      </c>
      <c r="B939" s="57" t="s">
        <v>934</v>
      </c>
      <c r="C939" s="24" t="s">
        <v>829</v>
      </c>
      <c r="D939" s="23">
        <v>8000</v>
      </c>
      <c r="E939" s="28"/>
    </row>
    <row r="940" s="2" customFormat="1" ht="27" customHeight="1" spans="1:5">
      <c r="A940" s="23">
        <v>935</v>
      </c>
      <c r="B940" s="57" t="s">
        <v>935</v>
      </c>
      <c r="C940" s="24" t="s">
        <v>829</v>
      </c>
      <c r="D940" s="23">
        <v>3000</v>
      </c>
      <c r="E940" s="33"/>
    </row>
    <row r="941" s="2" customFormat="1" ht="27" customHeight="1" spans="1:5">
      <c r="A941" s="23">
        <v>936</v>
      </c>
      <c r="B941" s="57" t="s">
        <v>936</v>
      </c>
      <c r="C941" s="24" t="s">
        <v>829</v>
      </c>
      <c r="D941" s="23">
        <v>5000</v>
      </c>
      <c r="E941" s="28"/>
    </row>
    <row r="942" s="2" customFormat="1" ht="27" customHeight="1" spans="1:5">
      <c r="A942" s="23">
        <v>937</v>
      </c>
      <c r="B942" s="57" t="s">
        <v>937</v>
      </c>
      <c r="C942" s="24" t="s">
        <v>829</v>
      </c>
      <c r="D942" s="23">
        <v>1000</v>
      </c>
      <c r="E942" s="28"/>
    </row>
    <row r="943" s="2" customFormat="1" ht="27" customHeight="1" spans="1:5">
      <c r="A943" s="23">
        <v>938</v>
      </c>
      <c r="B943" s="57" t="s">
        <v>938</v>
      </c>
      <c r="C943" s="24" t="s">
        <v>829</v>
      </c>
      <c r="D943" s="23">
        <v>1000</v>
      </c>
      <c r="E943" s="28"/>
    </row>
    <row r="944" s="2" customFormat="1" ht="27" customHeight="1" spans="1:5">
      <c r="A944" s="23">
        <v>939</v>
      </c>
      <c r="B944" s="57" t="s">
        <v>939</v>
      </c>
      <c r="C944" s="24" t="s">
        <v>829</v>
      </c>
      <c r="D944" s="23">
        <v>8000</v>
      </c>
      <c r="E944" s="28"/>
    </row>
    <row r="945" s="2" customFormat="1" ht="27" customHeight="1" spans="1:5">
      <c r="A945" s="23">
        <v>940</v>
      </c>
      <c r="B945" s="57" t="s">
        <v>940</v>
      </c>
      <c r="C945" s="24" t="s">
        <v>829</v>
      </c>
      <c r="D945" s="23">
        <v>5000</v>
      </c>
      <c r="E945" s="28"/>
    </row>
    <row r="946" s="2" customFormat="1" ht="27" customHeight="1" spans="1:5">
      <c r="A946" s="23">
        <v>941</v>
      </c>
      <c r="B946" s="57" t="s">
        <v>941</v>
      </c>
      <c r="C946" s="24" t="s">
        <v>829</v>
      </c>
      <c r="D946" s="23">
        <v>5000</v>
      </c>
      <c r="E946" s="28"/>
    </row>
    <row r="947" s="2" customFormat="1" ht="27" customHeight="1" spans="1:5">
      <c r="A947" s="23">
        <v>942</v>
      </c>
      <c r="B947" s="57" t="s">
        <v>942</v>
      </c>
      <c r="C947" s="24" t="s">
        <v>829</v>
      </c>
      <c r="D947" s="23">
        <v>5000</v>
      </c>
      <c r="E947" s="28"/>
    </row>
    <row r="948" s="2" customFormat="1" ht="27" customHeight="1" spans="1:5">
      <c r="A948" s="23">
        <v>943</v>
      </c>
      <c r="B948" s="57" t="s">
        <v>943</v>
      </c>
      <c r="C948" s="24" t="s">
        <v>829</v>
      </c>
      <c r="D948" s="23">
        <v>10000</v>
      </c>
      <c r="E948" s="28"/>
    </row>
    <row r="949" s="2" customFormat="1" ht="27" customHeight="1" spans="1:5">
      <c r="A949" s="23">
        <v>944</v>
      </c>
      <c r="B949" s="57" t="s">
        <v>944</v>
      </c>
      <c r="C949" s="24" t="s">
        <v>829</v>
      </c>
      <c r="D949" s="23">
        <v>500</v>
      </c>
      <c r="E949" s="28"/>
    </row>
    <row r="950" s="2" customFormat="1" ht="27" customHeight="1" spans="1:5">
      <c r="A950" s="23">
        <v>945</v>
      </c>
      <c r="B950" s="57" t="s">
        <v>945</v>
      </c>
      <c r="C950" s="24" t="s">
        <v>829</v>
      </c>
      <c r="D950" s="23">
        <v>5000</v>
      </c>
      <c r="E950" s="28"/>
    </row>
    <row r="951" s="2" customFormat="1" ht="27" customHeight="1" spans="1:5">
      <c r="A951" s="23">
        <v>946</v>
      </c>
      <c r="B951" s="57" t="s">
        <v>946</v>
      </c>
      <c r="C951" s="24" t="s">
        <v>829</v>
      </c>
      <c r="D951" s="23">
        <v>19200</v>
      </c>
      <c r="E951" s="28"/>
    </row>
    <row r="952" s="2" customFormat="1" ht="27" customHeight="1" spans="1:5">
      <c r="A952" s="23">
        <v>947</v>
      </c>
      <c r="B952" s="57" t="s">
        <v>947</v>
      </c>
      <c r="C952" s="24" t="s">
        <v>829</v>
      </c>
      <c r="D952" s="23">
        <v>10000</v>
      </c>
      <c r="E952" s="28"/>
    </row>
    <row r="953" s="2" customFormat="1" ht="27" customHeight="1" spans="1:5">
      <c r="A953" s="23">
        <v>948</v>
      </c>
      <c r="B953" s="57" t="s">
        <v>948</v>
      </c>
      <c r="C953" s="24" t="s">
        <v>829</v>
      </c>
      <c r="D953" s="23">
        <v>10000</v>
      </c>
      <c r="E953" s="28"/>
    </row>
    <row r="954" s="2" customFormat="1" ht="27" customHeight="1" spans="1:5">
      <c r="A954" s="23">
        <v>949</v>
      </c>
      <c r="B954" s="57" t="s">
        <v>949</v>
      </c>
      <c r="C954" s="24" t="s">
        <v>829</v>
      </c>
      <c r="D954" s="23">
        <v>30000</v>
      </c>
      <c r="E954" s="28"/>
    </row>
    <row r="955" s="2" customFormat="1" ht="27" customHeight="1" spans="1:5">
      <c r="A955" s="23">
        <v>950</v>
      </c>
      <c r="B955" s="57" t="s">
        <v>950</v>
      </c>
      <c r="C955" s="24" t="s">
        <v>829</v>
      </c>
      <c r="D955" s="23">
        <v>2000</v>
      </c>
      <c r="E955" s="28"/>
    </row>
    <row r="956" s="2" customFormat="1" ht="27" customHeight="1" spans="1:5">
      <c r="A956" s="23">
        <v>951</v>
      </c>
      <c r="B956" s="57" t="s">
        <v>951</v>
      </c>
      <c r="C956" s="24" t="s">
        <v>829</v>
      </c>
      <c r="D956" s="23">
        <v>300</v>
      </c>
      <c r="E956" s="28"/>
    </row>
    <row r="957" s="2" customFormat="1" ht="27" customHeight="1" spans="1:5">
      <c r="A957" s="23">
        <v>952</v>
      </c>
      <c r="B957" s="57" t="s">
        <v>952</v>
      </c>
      <c r="C957" s="24" t="s">
        <v>829</v>
      </c>
      <c r="D957" s="23">
        <v>30000</v>
      </c>
      <c r="E957" s="28"/>
    </row>
    <row r="958" s="2" customFormat="1" ht="27" customHeight="1" spans="1:5">
      <c r="A958" s="23">
        <v>953</v>
      </c>
      <c r="B958" s="23" t="s">
        <v>953</v>
      </c>
      <c r="C958" s="24" t="s">
        <v>829</v>
      </c>
      <c r="D958" s="23">
        <v>15000</v>
      </c>
      <c r="E958" s="28"/>
    </row>
    <row r="959" s="2" customFormat="1" ht="27" customHeight="1" spans="1:5">
      <c r="A959" s="23">
        <v>954</v>
      </c>
      <c r="B959" s="23" t="s">
        <v>954</v>
      </c>
      <c r="C959" s="24" t="s">
        <v>829</v>
      </c>
      <c r="D959" s="23">
        <v>15000</v>
      </c>
      <c r="E959" s="28"/>
    </row>
    <row r="960" s="2" customFormat="1" ht="27" customHeight="1" spans="1:5">
      <c r="A960" s="23">
        <v>955</v>
      </c>
      <c r="B960" s="23" t="s">
        <v>955</v>
      </c>
      <c r="C960" s="24" t="s">
        <v>829</v>
      </c>
      <c r="D960" s="23">
        <v>15000</v>
      </c>
      <c r="E960" s="28"/>
    </row>
    <row r="961" s="2" customFormat="1" ht="27" customHeight="1" spans="1:5">
      <c r="A961" s="23">
        <v>956</v>
      </c>
      <c r="B961" s="57" t="s">
        <v>956</v>
      </c>
      <c r="C961" s="24" t="s">
        <v>829</v>
      </c>
      <c r="D961" s="23">
        <v>5000</v>
      </c>
      <c r="E961" s="28"/>
    </row>
    <row r="962" s="2" customFormat="1" ht="27" customHeight="1" spans="1:5">
      <c r="A962" s="23">
        <v>957</v>
      </c>
      <c r="B962" s="57" t="s">
        <v>957</v>
      </c>
      <c r="C962" s="24" t="s">
        <v>829</v>
      </c>
      <c r="D962" s="23">
        <v>10000</v>
      </c>
      <c r="E962" s="28"/>
    </row>
    <row r="963" s="2" customFormat="1" ht="27" customHeight="1" spans="1:5">
      <c r="A963" s="23">
        <v>958</v>
      </c>
      <c r="B963" s="57" t="s">
        <v>958</v>
      </c>
      <c r="C963" s="24" t="s">
        <v>829</v>
      </c>
      <c r="D963" s="23">
        <v>10000</v>
      </c>
      <c r="E963" s="28"/>
    </row>
    <row r="964" s="2" customFormat="1" ht="27" customHeight="1" spans="1:5">
      <c r="A964" s="23">
        <v>959</v>
      </c>
      <c r="B964" s="57" t="s">
        <v>959</v>
      </c>
      <c r="C964" s="24" t="s">
        <v>829</v>
      </c>
      <c r="D964" s="23">
        <v>3000</v>
      </c>
      <c r="E964" s="28"/>
    </row>
    <row r="965" s="2" customFormat="1" ht="27" customHeight="1" spans="1:5">
      <c r="A965" s="23">
        <v>960</v>
      </c>
      <c r="B965" s="57" t="s">
        <v>960</v>
      </c>
      <c r="C965" s="24" t="s">
        <v>829</v>
      </c>
      <c r="D965" s="23">
        <v>10000</v>
      </c>
      <c r="E965" s="28"/>
    </row>
    <row r="966" s="2" customFormat="1" ht="27" customHeight="1" spans="1:5">
      <c r="A966" s="23">
        <v>961</v>
      </c>
      <c r="B966" s="57" t="s">
        <v>961</v>
      </c>
      <c r="C966" s="24" t="s">
        <v>829</v>
      </c>
      <c r="D966" s="23">
        <v>25000</v>
      </c>
      <c r="E966" s="28"/>
    </row>
    <row r="967" s="2" customFormat="1" ht="27" customHeight="1" spans="1:5">
      <c r="A967" s="23">
        <v>962</v>
      </c>
      <c r="B967" s="57" t="s">
        <v>962</v>
      </c>
      <c r="C967" s="24" t="s">
        <v>829</v>
      </c>
      <c r="D967" s="23">
        <v>2000</v>
      </c>
      <c r="E967" s="28"/>
    </row>
    <row r="968" s="2" customFormat="1" ht="27" customHeight="1" spans="1:5">
      <c r="A968" s="23">
        <v>963</v>
      </c>
      <c r="B968" s="57" t="s">
        <v>963</v>
      </c>
      <c r="C968" s="24" t="s">
        <v>829</v>
      </c>
      <c r="D968" s="23">
        <v>3000</v>
      </c>
      <c r="E968" s="28"/>
    </row>
    <row r="969" s="2" customFormat="1" ht="27" customHeight="1" spans="1:5">
      <c r="A969" s="23">
        <v>964</v>
      </c>
      <c r="B969" s="57" t="s">
        <v>964</v>
      </c>
      <c r="C969" s="24" t="s">
        <v>829</v>
      </c>
      <c r="D969" s="23">
        <v>20000</v>
      </c>
      <c r="E969" s="28"/>
    </row>
    <row r="970" s="2" customFormat="1" ht="27" customHeight="1" spans="1:5">
      <c r="A970" s="23">
        <v>965</v>
      </c>
      <c r="B970" s="57" t="s">
        <v>965</v>
      </c>
      <c r="C970" s="24" t="s">
        <v>829</v>
      </c>
      <c r="D970" s="23">
        <v>2000</v>
      </c>
      <c r="E970" s="28"/>
    </row>
    <row r="971" s="2" customFormat="1" ht="27" customHeight="1" spans="1:5">
      <c r="A971" s="23">
        <v>966</v>
      </c>
      <c r="B971" s="57" t="s">
        <v>966</v>
      </c>
      <c r="C971" s="24" t="s">
        <v>829</v>
      </c>
      <c r="D971" s="23">
        <v>2000</v>
      </c>
      <c r="E971" s="28"/>
    </row>
    <row r="972" s="2" customFormat="1" ht="27" customHeight="1" spans="1:5">
      <c r="A972" s="23">
        <v>967</v>
      </c>
      <c r="B972" s="57" t="s">
        <v>967</v>
      </c>
      <c r="C972" s="24" t="s">
        <v>829</v>
      </c>
      <c r="D972" s="23">
        <v>3000</v>
      </c>
      <c r="E972" s="28"/>
    </row>
    <row r="973" s="2" customFormat="1" ht="27" customHeight="1" spans="1:5">
      <c r="A973" s="23">
        <v>968</v>
      </c>
      <c r="B973" s="57" t="s">
        <v>968</v>
      </c>
      <c r="C973" s="24" t="s">
        <v>829</v>
      </c>
      <c r="D973" s="23">
        <v>180</v>
      </c>
      <c r="E973" s="28"/>
    </row>
    <row r="974" s="2" customFormat="1" ht="27" customHeight="1" spans="1:5">
      <c r="A974" s="23">
        <v>969</v>
      </c>
      <c r="B974" s="57" t="s">
        <v>969</v>
      </c>
      <c r="C974" s="24" t="s">
        <v>829</v>
      </c>
      <c r="D974" s="23">
        <v>7000</v>
      </c>
      <c r="E974" s="28"/>
    </row>
    <row r="975" s="2" customFormat="1" ht="27" customHeight="1" spans="1:5">
      <c r="A975" s="23">
        <v>970</v>
      </c>
      <c r="B975" s="57" t="s">
        <v>970</v>
      </c>
      <c r="C975" s="24" t="s">
        <v>829</v>
      </c>
      <c r="D975" s="23">
        <v>2000</v>
      </c>
      <c r="E975" s="28"/>
    </row>
    <row r="976" s="2" customFormat="1" ht="27" customHeight="1" spans="1:5">
      <c r="A976" s="23">
        <v>971</v>
      </c>
      <c r="B976" s="57" t="s">
        <v>971</v>
      </c>
      <c r="C976" s="24" t="s">
        <v>829</v>
      </c>
      <c r="D976" s="23">
        <v>100</v>
      </c>
      <c r="E976" s="28"/>
    </row>
    <row r="977" s="2" customFormat="1" ht="27" customHeight="1" spans="1:5">
      <c r="A977" s="23">
        <v>972</v>
      </c>
      <c r="B977" s="57" t="s">
        <v>972</v>
      </c>
      <c r="C977" s="24" t="s">
        <v>829</v>
      </c>
      <c r="D977" s="23">
        <v>5000</v>
      </c>
      <c r="E977" s="28"/>
    </row>
    <row r="978" s="2" customFormat="1" ht="27" customHeight="1" spans="1:5">
      <c r="A978" s="23">
        <v>973</v>
      </c>
      <c r="B978" s="57" t="s">
        <v>973</v>
      </c>
      <c r="C978" s="24" t="s">
        <v>829</v>
      </c>
      <c r="D978" s="23">
        <v>3000</v>
      </c>
      <c r="E978" s="28"/>
    </row>
    <row r="979" s="2" customFormat="1" ht="27" customHeight="1" spans="1:5">
      <c r="A979" s="23">
        <v>974</v>
      </c>
      <c r="B979" s="57" t="s">
        <v>974</v>
      </c>
      <c r="C979" s="24" t="s">
        <v>829</v>
      </c>
      <c r="D979" s="23">
        <v>5000</v>
      </c>
      <c r="E979" s="28"/>
    </row>
    <row r="980" s="2" customFormat="1" ht="27" customHeight="1" spans="1:5">
      <c r="A980" s="23">
        <v>975</v>
      </c>
      <c r="B980" s="57" t="s">
        <v>975</v>
      </c>
      <c r="C980" s="24" t="s">
        <v>829</v>
      </c>
      <c r="D980" s="23">
        <v>5000</v>
      </c>
      <c r="E980" s="28"/>
    </row>
    <row r="981" s="2" customFormat="1" ht="27" customHeight="1" spans="1:5">
      <c r="A981" s="23">
        <v>976</v>
      </c>
      <c r="B981" s="57" t="s">
        <v>976</v>
      </c>
      <c r="C981" s="24" t="s">
        <v>829</v>
      </c>
      <c r="D981" s="23">
        <v>5000</v>
      </c>
      <c r="E981" s="28"/>
    </row>
    <row r="982" s="2" customFormat="1" ht="27" customHeight="1" spans="1:5">
      <c r="A982" s="23">
        <v>977</v>
      </c>
      <c r="B982" s="57" t="s">
        <v>977</v>
      </c>
      <c r="C982" s="24" t="s">
        <v>829</v>
      </c>
      <c r="D982" s="23">
        <v>5000</v>
      </c>
      <c r="E982" s="28"/>
    </row>
    <row r="983" s="2" customFormat="1" ht="27" customHeight="1" spans="1:5">
      <c r="A983" s="23">
        <v>978</v>
      </c>
      <c r="B983" s="57" t="s">
        <v>978</v>
      </c>
      <c r="C983" s="24" t="s">
        <v>829</v>
      </c>
      <c r="D983" s="23">
        <v>3000</v>
      </c>
      <c r="E983" s="28"/>
    </row>
    <row r="984" s="2" customFormat="1" ht="27" customHeight="1" spans="1:5">
      <c r="A984" s="23">
        <v>979</v>
      </c>
      <c r="B984" s="57" t="s">
        <v>979</v>
      </c>
      <c r="C984" s="24" t="s">
        <v>829</v>
      </c>
      <c r="D984" s="23">
        <v>2000</v>
      </c>
      <c r="E984" s="28"/>
    </row>
    <row r="985" s="2" customFormat="1" ht="27" customHeight="1" spans="1:5">
      <c r="A985" s="23">
        <v>980</v>
      </c>
      <c r="B985" s="57" t="s">
        <v>980</v>
      </c>
      <c r="C985" s="24" t="s">
        <v>829</v>
      </c>
      <c r="D985" s="23">
        <v>1000</v>
      </c>
      <c r="E985" s="28"/>
    </row>
    <row r="986" s="2" customFormat="1" ht="27" customHeight="1" spans="1:5">
      <c r="A986" s="23">
        <v>981</v>
      </c>
      <c r="B986" s="57" t="s">
        <v>981</v>
      </c>
      <c r="C986" s="24" t="s">
        <v>829</v>
      </c>
      <c r="D986" s="23">
        <v>500</v>
      </c>
      <c r="E986" s="28"/>
    </row>
    <row r="987" s="2" customFormat="1" ht="27" customHeight="1" spans="1:5">
      <c r="A987" s="23">
        <v>982</v>
      </c>
      <c r="B987" s="57" t="s">
        <v>982</v>
      </c>
      <c r="C987" s="24" t="s">
        <v>829</v>
      </c>
      <c r="D987" s="23">
        <v>2000</v>
      </c>
      <c r="E987" s="28"/>
    </row>
    <row r="988" s="2" customFormat="1" ht="27" customHeight="1" spans="1:5">
      <c r="A988" s="23">
        <v>983</v>
      </c>
      <c r="B988" s="57" t="s">
        <v>983</v>
      </c>
      <c r="C988" s="24" t="s">
        <v>829</v>
      </c>
      <c r="D988" s="23">
        <v>40000</v>
      </c>
      <c r="E988" s="28"/>
    </row>
    <row r="989" s="2" customFormat="1" ht="27" customHeight="1" spans="1:5">
      <c r="A989" s="23">
        <v>984</v>
      </c>
      <c r="B989" s="57" t="s">
        <v>984</v>
      </c>
      <c r="C989" s="24" t="s">
        <v>829</v>
      </c>
      <c r="D989" s="23">
        <v>5000</v>
      </c>
      <c r="E989" s="28"/>
    </row>
    <row r="990" s="2" customFormat="1" ht="27" customHeight="1" spans="1:5">
      <c r="A990" s="23">
        <v>985</v>
      </c>
      <c r="B990" s="57" t="s">
        <v>985</v>
      </c>
      <c r="C990" s="24" t="s">
        <v>829</v>
      </c>
      <c r="D990" s="23">
        <v>1000</v>
      </c>
      <c r="E990" s="28"/>
    </row>
    <row r="991" s="2" customFormat="1" ht="27" customHeight="1" spans="1:5">
      <c r="A991" s="23">
        <v>986</v>
      </c>
      <c r="B991" s="57" t="s">
        <v>986</v>
      </c>
      <c r="C991" s="24" t="s">
        <v>829</v>
      </c>
      <c r="D991" s="23">
        <v>3000</v>
      </c>
      <c r="E991" s="28"/>
    </row>
    <row r="992" s="2" customFormat="1" ht="27" customHeight="1" spans="1:5">
      <c r="A992" s="23">
        <v>987</v>
      </c>
      <c r="B992" s="57" t="s">
        <v>987</v>
      </c>
      <c r="C992" s="24" t="s">
        <v>829</v>
      </c>
      <c r="D992" s="23">
        <v>40000</v>
      </c>
      <c r="E992" s="28"/>
    </row>
    <row r="993" s="2" customFormat="1" ht="27" customHeight="1" spans="1:5">
      <c r="A993" s="23">
        <v>988</v>
      </c>
      <c r="B993" s="57" t="s">
        <v>988</v>
      </c>
      <c r="C993" s="24" t="s">
        <v>829</v>
      </c>
      <c r="D993" s="23">
        <v>2000</v>
      </c>
      <c r="E993" s="28"/>
    </row>
    <row r="994" s="2" customFormat="1" ht="27" customHeight="1" spans="1:5">
      <c r="A994" s="23">
        <v>989</v>
      </c>
      <c r="B994" s="57" t="s">
        <v>989</v>
      </c>
      <c r="C994" s="24" t="s">
        <v>829</v>
      </c>
      <c r="D994" s="23">
        <v>8000</v>
      </c>
      <c r="E994" s="28"/>
    </row>
    <row r="995" s="2" customFormat="1" ht="27" customHeight="1" spans="1:5">
      <c r="A995" s="23">
        <v>990</v>
      </c>
      <c r="B995" s="23" t="s">
        <v>990</v>
      </c>
      <c r="C995" s="24" t="s">
        <v>829</v>
      </c>
      <c r="D995" s="23">
        <v>13000</v>
      </c>
      <c r="E995" s="28"/>
    </row>
    <row r="996" s="2" customFormat="1" ht="27" customHeight="1" spans="1:5">
      <c r="A996" s="23">
        <v>991</v>
      </c>
      <c r="B996" s="23" t="s">
        <v>991</v>
      </c>
      <c r="C996" s="24" t="s">
        <v>829</v>
      </c>
      <c r="D996" s="23">
        <v>20000</v>
      </c>
      <c r="E996" s="28"/>
    </row>
    <row r="997" s="2" customFormat="1" ht="27" customHeight="1" spans="1:5">
      <c r="A997" s="23">
        <v>992</v>
      </c>
      <c r="B997" s="57" t="s">
        <v>992</v>
      </c>
      <c r="C997" s="24" t="s">
        <v>829</v>
      </c>
      <c r="D997" s="23">
        <v>30000</v>
      </c>
      <c r="E997" s="28"/>
    </row>
    <row r="998" s="2" customFormat="1" ht="27" customHeight="1" spans="1:5">
      <c r="A998" s="23">
        <v>993</v>
      </c>
      <c r="B998" s="23" t="s">
        <v>993</v>
      </c>
      <c r="C998" s="24" t="s">
        <v>829</v>
      </c>
      <c r="D998" s="23">
        <v>400</v>
      </c>
      <c r="E998" s="28"/>
    </row>
    <row r="999" s="2" customFormat="1" ht="27" customHeight="1" spans="1:5">
      <c r="A999" s="23">
        <v>994</v>
      </c>
      <c r="B999" s="57" t="s">
        <v>994</v>
      </c>
      <c r="C999" s="24" t="s">
        <v>829</v>
      </c>
      <c r="D999" s="23">
        <v>5000</v>
      </c>
      <c r="E999" s="28"/>
    </row>
    <row r="1000" s="2" customFormat="1" ht="27" customHeight="1" spans="1:5">
      <c r="A1000" s="23">
        <v>995</v>
      </c>
      <c r="B1000" s="57" t="s">
        <v>995</v>
      </c>
      <c r="C1000" s="24" t="s">
        <v>829</v>
      </c>
      <c r="D1000" s="23">
        <v>5000</v>
      </c>
      <c r="E1000" s="28"/>
    </row>
    <row r="1001" s="2" customFormat="1" ht="27" customHeight="1" spans="1:5">
      <c r="A1001" s="23">
        <v>996</v>
      </c>
      <c r="B1001" s="57" t="s">
        <v>996</v>
      </c>
      <c r="C1001" s="24" t="s">
        <v>829</v>
      </c>
      <c r="D1001" s="23">
        <v>6000</v>
      </c>
      <c r="E1001" s="28"/>
    </row>
    <row r="1002" s="2" customFormat="1" ht="27" customHeight="1" spans="1:5">
      <c r="A1002" s="23">
        <v>997</v>
      </c>
      <c r="B1002" s="57" t="s">
        <v>997</v>
      </c>
      <c r="C1002" s="24" t="s">
        <v>829</v>
      </c>
      <c r="D1002" s="23">
        <v>20000</v>
      </c>
      <c r="E1002" s="28"/>
    </row>
    <row r="1003" s="2" customFormat="1" ht="27" customHeight="1" spans="1:5">
      <c r="A1003" s="23">
        <v>998</v>
      </c>
      <c r="B1003" s="57" t="s">
        <v>998</v>
      </c>
      <c r="C1003" s="24" t="s">
        <v>829</v>
      </c>
      <c r="D1003" s="23">
        <v>5000</v>
      </c>
      <c r="E1003" s="28"/>
    </row>
    <row r="1004" s="2" customFormat="1" ht="27" customHeight="1" spans="1:5">
      <c r="A1004" s="23">
        <v>999</v>
      </c>
      <c r="B1004" s="57" t="s">
        <v>999</v>
      </c>
      <c r="C1004" s="24" t="s">
        <v>829</v>
      </c>
      <c r="D1004" s="23">
        <v>1200</v>
      </c>
      <c r="E1004" s="28"/>
    </row>
    <row r="1005" s="2" customFormat="1" ht="27" customHeight="1" spans="1:5">
      <c r="A1005" s="23">
        <v>1000</v>
      </c>
      <c r="B1005" s="57" t="s">
        <v>1000</v>
      </c>
      <c r="C1005" s="24" t="s">
        <v>829</v>
      </c>
      <c r="D1005" s="23">
        <v>500</v>
      </c>
      <c r="E1005" s="28"/>
    </row>
    <row r="1006" s="2" customFormat="1" ht="27" customHeight="1" spans="1:5">
      <c r="A1006" s="23">
        <v>1001</v>
      </c>
      <c r="B1006" s="57" t="s">
        <v>1001</v>
      </c>
      <c r="C1006" s="24" t="s">
        <v>829</v>
      </c>
      <c r="D1006" s="23">
        <v>1500</v>
      </c>
      <c r="E1006" s="28"/>
    </row>
    <row r="1007" s="2" customFormat="1" ht="27" customHeight="1" spans="1:5">
      <c r="A1007" s="23">
        <v>1002</v>
      </c>
      <c r="B1007" s="57" t="s">
        <v>1002</v>
      </c>
      <c r="C1007" s="24" t="s">
        <v>829</v>
      </c>
      <c r="D1007" s="23">
        <v>600</v>
      </c>
      <c r="E1007" s="28"/>
    </row>
    <row r="1008" s="2" customFormat="1" ht="27" customHeight="1" spans="1:5">
      <c r="A1008" s="23">
        <v>1003</v>
      </c>
      <c r="B1008" s="57" t="s">
        <v>1003</v>
      </c>
      <c r="C1008" s="24" t="s">
        <v>829</v>
      </c>
      <c r="D1008" s="23">
        <v>15000</v>
      </c>
      <c r="E1008" s="28"/>
    </row>
    <row r="1009" s="2" customFormat="1" ht="27" customHeight="1" spans="1:5">
      <c r="A1009" s="23">
        <v>1004</v>
      </c>
      <c r="B1009" s="57" t="s">
        <v>1004</v>
      </c>
      <c r="C1009" s="24" t="s">
        <v>829</v>
      </c>
      <c r="D1009" s="23">
        <v>420</v>
      </c>
      <c r="E1009" s="28"/>
    </row>
    <row r="1010" s="2" customFormat="1" ht="27" customHeight="1" spans="1:5">
      <c r="A1010" s="23">
        <v>1005</v>
      </c>
      <c r="B1010" s="57" t="s">
        <v>1005</v>
      </c>
      <c r="C1010" s="24" t="s">
        <v>829</v>
      </c>
      <c r="D1010" s="23">
        <v>300</v>
      </c>
      <c r="E1010" s="28"/>
    </row>
    <row r="1011" s="2" customFormat="1" ht="27" customHeight="1" spans="1:5">
      <c r="A1011" s="23">
        <v>1006</v>
      </c>
      <c r="B1011" s="57" t="s">
        <v>1006</v>
      </c>
      <c r="C1011" s="24" t="s">
        <v>829</v>
      </c>
      <c r="D1011" s="23">
        <v>3000</v>
      </c>
      <c r="E1011" s="28"/>
    </row>
    <row r="1012" s="2" customFormat="1" ht="27" customHeight="1" spans="1:5">
      <c r="A1012" s="23">
        <v>1007</v>
      </c>
      <c r="B1012" s="57" t="s">
        <v>1007</v>
      </c>
      <c r="C1012" s="24" t="s">
        <v>829</v>
      </c>
      <c r="D1012" s="23">
        <v>24000</v>
      </c>
      <c r="E1012" s="28"/>
    </row>
    <row r="1013" s="2" customFormat="1" ht="27" customHeight="1" spans="1:5">
      <c r="A1013" s="23">
        <v>1008</v>
      </c>
      <c r="B1013" s="57" t="s">
        <v>1008</v>
      </c>
      <c r="C1013" s="24" t="s">
        <v>829</v>
      </c>
      <c r="D1013" s="23">
        <v>10000</v>
      </c>
      <c r="E1013" s="28"/>
    </row>
    <row r="1014" s="2" customFormat="1" ht="27" customHeight="1" spans="1:5">
      <c r="A1014" s="23">
        <v>1009</v>
      </c>
      <c r="B1014" s="57" t="s">
        <v>1009</v>
      </c>
      <c r="C1014" s="24" t="s">
        <v>829</v>
      </c>
      <c r="D1014" s="23">
        <v>15000</v>
      </c>
      <c r="E1014" s="28"/>
    </row>
    <row r="1015" s="2" customFormat="1" ht="27" customHeight="1" spans="1:5">
      <c r="A1015" s="23">
        <v>1010</v>
      </c>
      <c r="B1015" s="57" t="s">
        <v>1010</v>
      </c>
      <c r="C1015" s="24" t="s">
        <v>829</v>
      </c>
      <c r="D1015" s="23">
        <v>22000</v>
      </c>
      <c r="E1015" s="28"/>
    </row>
    <row r="1016" s="2" customFormat="1" ht="27" customHeight="1" spans="1:5">
      <c r="A1016" s="23">
        <v>1011</v>
      </c>
      <c r="B1016" s="57" t="s">
        <v>1011</v>
      </c>
      <c r="C1016" s="24" t="s">
        <v>829</v>
      </c>
      <c r="D1016" s="23">
        <v>8000</v>
      </c>
      <c r="E1016" s="28"/>
    </row>
    <row r="1017" s="2" customFormat="1" ht="27" customHeight="1" spans="1:5">
      <c r="A1017" s="23">
        <v>1012</v>
      </c>
      <c r="B1017" s="57" t="s">
        <v>1012</v>
      </c>
      <c r="C1017" s="24" t="s">
        <v>829</v>
      </c>
      <c r="D1017" s="23">
        <v>5000</v>
      </c>
      <c r="E1017" s="28"/>
    </row>
    <row r="1018" s="2" customFormat="1" ht="27" customHeight="1" spans="1:5">
      <c r="A1018" s="23">
        <v>1013</v>
      </c>
      <c r="B1018" s="57" t="s">
        <v>1013</v>
      </c>
      <c r="C1018" s="24" t="s">
        <v>829</v>
      </c>
      <c r="D1018" s="23">
        <v>10000</v>
      </c>
      <c r="E1018" s="28"/>
    </row>
    <row r="1019" s="2" customFormat="1" ht="27" customHeight="1" spans="1:5">
      <c r="A1019" s="23">
        <v>1014</v>
      </c>
      <c r="B1019" s="57" t="s">
        <v>1014</v>
      </c>
      <c r="C1019" s="24" t="s">
        <v>829</v>
      </c>
      <c r="D1019" s="23">
        <v>10000</v>
      </c>
      <c r="E1019" s="28"/>
    </row>
    <row r="1020" s="2" customFormat="1" ht="27" customHeight="1" spans="1:5">
      <c r="A1020" s="23">
        <v>1015</v>
      </c>
      <c r="B1020" s="57" t="s">
        <v>1015</v>
      </c>
      <c r="C1020" s="24" t="s">
        <v>829</v>
      </c>
      <c r="D1020" s="23">
        <v>10000</v>
      </c>
      <c r="E1020" s="28"/>
    </row>
    <row r="1021" s="2" customFormat="1" ht="27" customHeight="1" spans="1:5">
      <c r="A1021" s="23">
        <v>1016</v>
      </c>
      <c r="B1021" s="57" t="s">
        <v>1016</v>
      </c>
      <c r="C1021" s="24" t="s">
        <v>829</v>
      </c>
      <c r="D1021" s="23">
        <v>5000</v>
      </c>
      <c r="E1021" s="28"/>
    </row>
    <row r="1022" s="2" customFormat="1" ht="27" customHeight="1" spans="1:5">
      <c r="A1022" s="23">
        <v>1017</v>
      </c>
      <c r="B1022" s="57" t="s">
        <v>1017</v>
      </c>
      <c r="C1022" s="24" t="s">
        <v>829</v>
      </c>
      <c r="D1022" s="23">
        <v>5000</v>
      </c>
      <c r="E1022" s="28"/>
    </row>
    <row r="1023" s="2" customFormat="1" ht="27" customHeight="1" spans="1:5">
      <c r="A1023" s="23">
        <v>1018</v>
      </c>
      <c r="B1023" s="57" t="s">
        <v>1018</v>
      </c>
      <c r="C1023" s="24" t="s">
        <v>829</v>
      </c>
      <c r="D1023" s="23">
        <v>5000</v>
      </c>
      <c r="E1023" s="28"/>
    </row>
    <row r="1024" s="2" customFormat="1" ht="27" customHeight="1" spans="1:5">
      <c r="A1024" s="23">
        <v>1019</v>
      </c>
      <c r="B1024" s="57" t="s">
        <v>1019</v>
      </c>
      <c r="C1024" s="24" t="s">
        <v>829</v>
      </c>
      <c r="D1024" s="23">
        <v>45</v>
      </c>
      <c r="E1024" s="28"/>
    </row>
    <row r="1025" s="2" customFormat="1" ht="27" customHeight="1" spans="1:5">
      <c r="A1025" s="23">
        <v>1020</v>
      </c>
      <c r="B1025" s="57" t="s">
        <v>1020</v>
      </c>
      <c r="C1025" s="24" t="s">
        <v>829</v>
      </c>
      <c r="D1025" s="23">
        <v>170000</v>
      </c>
      <c r="E1025" s="28"/>
    </row>
    <row r="1026" s="2" customFormat="1" ht="27" customHeight="1" spans="1:5">
      <c r="A1026" s="23">
        <v>1021</v>
      </c>
      <c r="B1026" s="57" t="s">
        <v>1021</v>
      </c>
      <c r="C1026" s="24" t="s">
        <v>829</v>
      </c>
      <c r="D1026" s="23">
        <v>2000</v>
      </c>
      <c r="E1026" s="28"/>
    </row>
    <row r="1027" s="2" customFormat="1" ht="27" customHeight="1" spans="1:5">
      <c r="A1027" s="23">
        <v>1022</v>
      </c>
      <c r="B1027" s="23" t="s">
        <v>1022</v>
      </c>
      <c r="C1027" s="24" t="s">
        <v>829</v>
      </c>
      <c r="D1027" s="23">
        <v>6000</v>
      </c>
      <c r="E1027" s="28"/>
    </row>
    <row r="1028" s="2" customFormat="1" ht="27" customHeight="1" spans="1:5">
      <c r="A1028" s="23">
        <v>1023</v>
      </c>
      <c r="B1028" s="23" t="s">
        <v>1023</v>
      </c>
      <c r="C1028" s="24" t="s">
        <v>829</v>
      </c>
      <c r="D1028" s="23">
        <v>150</v>
      </c>
      <c r="E1028" s="28"/>
    </row>
    <row r="1029" s="2" customFormat="1" ht="27" customHeight="1" spans="1:5">
      <c r="A1029" s="23">
        <v>1024</v>
      </c>
      <c r="B1029" s="23" t="s">
        <v>1024</v>
      </c>
      <c r="C1029" s="24" t="s">
        <v>829</v>
      </c>
      <c r="D1029" s="23">
        <v>8000</v>
      </c>
      <c r="E1029" s="28"/>
    </row>
    <row r="1030" s="2" customFormat="1" ht="27" customHeight="1" spans="1:5">
      <c r="A1030" s="23">
        <v>1025</v>
      </c>
      <c r="B1030" s="23" t="s">
        <v>1025</v>
      </c>
      <c r="C1030" s="24" t="s">
        <v>829</v>
      </c>
      <c r="D1030" s="23">
        <v>20000</v>
      </c>
      <c r="E1030" s="28"/>
    </row>
    <row r="1031" s="2" customFormat="1" ht="27" customHeight="1" spans="1:5">
      <c r="A1031" s="23">
        <v>1026</v>
      </c>
      <c r="B1031" s="23" t="s">
        <v>1026</v>
      </c>
      <c r="C1031" s="24" t="s">
        <v>829</v>
      </c>
      <c r="D1031" s="23">
        <v>11000</v>
      </c>
      <c r="E1031" s="28"/>
    </row>
    <row r="1032" s="2" customFormat="1" ht="27" customHeight="1" spans="1:5">
      <c r="A1032" s="23">
        <v>1027</v>
      </c>
      <c r="B1032" s="23" t="s">
        <v>1027</v>
      </c>
      <c r="C1032" s="24" t="s">
        <v>829</v>
      </c>
      <c r="D1032" s="23">
        <v>1000</v>
      </c>
      <c r="E1032" s="28"/>
    </row>
    <row r="1033" s="2" customFormat="1" ht="27" customHeight="1" spans="1:5">
      <c r="A1033" s="23">
        <v>1028</v>
      </c>
      <c r="B1033" s="23" t="s">
        <v>1028</v>
      </c>
      <c r="C1033" s="24" t="s">
        <v>829</v>
      </c>
      <c r="D1033" s="23">
        <v>10000</v>
      </c>
      <c r="E1033" s="28"/>
    </row>
    <row r="1034" s="2" customFormat="1" ht="27" customHeight="1" spans="1:5">
      <c r="A1034" s="23">
        <v>1029</v>
      </c>
      <c r="B1034" s="23" t="s">
        <v>1029</v>
      </c>
      <c r="C1034" s="24" t="s">
        <v>829</v>
      </c>
      <c r="D1034" s="23">
        <v>500</v>
      </c>
      <c r="E1034" s="28"/>
    </row>
    <row r="1035" s="2" customFormat="1" ht="27" customHeight="1" spans="1:5">
      <c r="A1035" s="23">
        <v>1030</v>
      </c>
      <c r="B1035" s="23" t="s">
        <v>1030</v>
      </c>
      <c r="C1035" s="24" t="s">
        <v>829</v>
      </c>
      <c r="D1035" s="23">
        <v>2500</v>
      </c>
      <c r="E1035" s="28"/>
    </row>
    <row r="1036" s="2" customFormat="1" ht="27" customHeight="1" spans="1:5">
      <c r="A1036" s="23">
        <v>1031</v>
      </c>
      <c r="B1036" s="23" t="s">
        <v>1031</v>
      </c>
      <c r="C1036" s="24" t="s">
        <v>829</v>
      </c>
      <c r="D1036" s="23">
        <v>10000</v>
      </c>
      <c r="E1036" s="28"/>
    </row>
    <row r="1037" s="2" customFormat="1" ht="27" customHeight="1" spans="1:5">
      <c r="A1037" s="23">
        <v>1032</v>
      </c>
      <c r="B1037" s="23" t="s">
        <v>1032</v>
      </c>
      <c r="C1037" s="24" t="s">
        <v>829</v>
      </c>
      <c r="D1037" s="23">
        <v>8000</v>
      </c>
      <c r="E1037" s="28"/>
    </row>
    <row r="1038" s="2" customFormat="1" ht="27" customHeight="1" spans="1:5">
      <c r="A1038" s="23">
        <v>1033</v>
      </c>
      <c r="B1038" s="23" t="s">
        <v>1033</v>
      </c>
      <c r="C1038" s="24" t="s">
        <v>829</v>
      </c>
      <c r="D1038" s="23">
        <v>3600</v>
      </c>
      <c r="E1038" s="28"/>
    </row>
    <row r="1039" s="2" customFormat="1" ht="27" customHeight="1" spans="1:5">
      <c r="A1039" s="23">
        <v>1034</v>
      </c>
      <c r="B1039" s="36" t="s">
        <v>1034</v>
      </c>
      <c r="C1039" s="24" t="s">
        <v>829</v>
      </c>
      <c r="D1039" s="23">
        <v>39000</v>
      </c>
      <c r="E1039" s="28"/>
    </row>
    <row r="1040" s="2" customFormat="1" ht="27" customHeight="1" spans="1:5">
      <c r="A1040" s="23">
        <v>1035</v>
      </c>
      <c r="B1040" s="36" t="s">
        <v>1035</v>
      </c>
      <c r="C1040" s="24" t="s">
        <v>829</v>
      </c>
      <c r="D1040" s="23">
        <v>30000</v>
      </c>
      <c r="E1040" s="28"/>
    </row>
    <row r="1041" s="2" customFormat="1" ht="27" customHeight="1" spans="1:5">
      <c r="A1041" s="23">
        <v>1036</v>
      </c>
      <c r="B1041" s="36" t="s">
        <v>1036</v>
      </c>
      <c r="C1041" s="24" t="s">
        <v>829</v>
      </c>
      <c r="D1041" s="23">
        <v>2000</v>
      </c>
      <c r="E1041" s="28"/>
    </row>
    <row r="1042" s="2" customFormat="1" ht="27" customHeight="1" spans="1:5">
      <c r="A1042" s="23">
        <v>1037</v>
      </c>
      <c r="B1042" s="36" t="s">
        <v>1037</v>
      </c>
      <c r="C1042" s="24" t="s">
        <v>829</v>
      </c>
      <c r="D1042" s="23">
        <v>3000</v>
      </c>
      <c r="E1042" s="28"/>
    </row>
    <row r="1043" s="2" customFormat="1" ht="27" customHeight="1" spans="1:5">
      <c r="A1043" s="23">
        <v>1038</v>
      </c>
      <c r="B1043" s="36" t="s">
        <v>1038</v>
      </c>
      <c r="C1043" s="24" t="s">
        <v>829</v>
      </c>
      <c r="D1043" s="23">
        <v>1200</v>
      </c>
      <c r="E1043" s="28"/>
    </row>
    <row r="1044" s="2" customFormat="1" ht="27" customHeight="1" spans="1:5">
      <c r="A1044" s="23">
        <v>1039</v>
      </c>
      <c r="B1044" s="36" t="s">
        <v>1039</v>
      </c>
      <c r="C1044" s="24" t="s">
        <v>829</v>
      </c>
      <c r="D1044" s="23">
        <v>3000</v>
      </c>
      <c r="E1044" s="28"/>
    </row>
    <row r="1045" s="2" customFormat="1" ht="27" customHeight="1" spans="1:5">
      <c r="A1045" s="23">
        <v>1040</v>
      </c>
      <c r="B1045" s="36" t="s">
        <v>1040</v>
      </c>
      <c r="C1045" s="24" t="s">
        <v>829</v>
      </c>
      <c r="D1045" s="23">
        <v>800</v>
      </c>
      <c r="E1045" s="28"/>
    </row>
    <row r="1046" s="6" customFormat="1" ht="27" customHeight="1" spans="1:5">
      <c r="A1046" s="23">
        <v>1041</v>
      </c>
      <c r="B1046" s="36" t="s">
        <v>1041</v>
      </c>
      <c r="C1046" s="24" t="s">
        <v>829</v>
      </c>
      <c r="D1046" s="36">
        <v>800</v>
      </c>
      <c r="E1046" s="28"/>
    </row>
    <row r="1047" s="2" customFormat="1" ht="27" customHeight="1" spans="1:5">
      <c r="A1047" s="23">
        <v>1042</v>
      </c>
      <c r="B1047" s="36" t="s">
        <v>1042</v>
      </c>
      <c r="C1047" s="24" t="s">
        <v>829</v>
      </c>
      <c r="D1047" s="36">
        <v>800</v>
      </c>
      <c r="E1047" s="28"/>
    </row>
    <row r="1048" s="2" customFormat="1" ht="27" customHeight="1" spans="1:5">
      <c r="A1048" s="23">
        <v>1043</v>
      </c>
      <c r="B1048" s="36" t="s">
        <v>1043</v>
      </c>
      <c r="C1048" s="24" t="s">
        <v>829</v>
      </c>
      <c r="D1048" s="36">
        <v>800</v>
      </c>
      <c r="E1048" s="28"/>
    </row>
    <row r="1049" s="2" customFormat="1" ht="27" customHeight="1" spans="1:5">
      <c r="A1049" s="23">
        <v>1044</v>
      </c>
      <c r="B1049" s="36" t="s">
        <v>1044</v>
      </c>
      <c r="C1049" s="24" t="s">
        <v>829</v>
      </c>
      <c r="D1049" s="36">
        <v>1200</v>
      </c>
      <c r="E1049" s="28"/>
    </row>
    <row r="1050" s="2" customFormat="1" ht="27" customHeight="1" spans="1:5">
      <c r="A1050" s="23">
        <v>1045</v>
      </c>
      <c r="B1050" s="30" t="s">
        <v>1045</v>
      </c>
      <c r="C1050" s="24" t="s">
        <v>829</v>
      </c>
      <c r="D1050" s="36">
        <v>70000</v>
      </c>
      <c r="E1050" s="28"/>
    </row>
    <row r="1051" s="2" customFormat="1" ht="27" customHeight="1" spans="1:5">
      <c r="A1051" s="23">
        <v>1046</v>
      </c>
      <c r="B1051" s="30" t="s">
        <v>1046</v>
      </c>
      <c r="C1051" s="24" t="s">
        <v>829</v>
      </c>
      <c r="D1051" s="36">
        <v>20000</v>
      </c>
      <c r="E1051" s="28"/>
    </row>
    <row r="1052" s="2" customFormat="1" ht="27" customHeight="1" spans="1:5">
      <c r="A1052" s="23">
        <v>1047</v>
      </c>
      <c r="B1052" s="30" t="s">
        <v>1047</v>
      </c>
      <c r="C1052" s="24" t="s">
        <v>829</v>
      </c>
      <c r="D1052" s="36">
        <v>19700</v>
      </c>
      <c r="E1052" s="28"/>
    </row>
    <row r="1053" s="2" customFormat="1" ht="27" customHeight="1" spans="1:5">
      <c r="A1053" s="23">
        <v>1048</v>
      </c>
      <c r="B1053" s="30" t="s">
        <v>1048</v>
      </c>
      <c r="C1053" s="24" t="s">
        <v>829</v>
      </c>
      <c r="D1053" s="36">
        <v>6000</v>
      </c>
      <c r="E1053" s="28"/>
    </row>
    <row r="1054" s="2" customFormat="1" ht="27" customHeight="1" spans="1:5">
      <c r="A1054" s="23">
        <v>1049</v>
      </c>
      <c r="B1054" s="30" t="s">
        <v>1049</v>
      </c>
      <c r="C1054" s="24" t="s">
        <v>829</v>
      </c>
      <c r="D1054" s="36">
        <v>6000</v>
      </c>
      <c r="E1054" s="28"/>
    </row>
    <row r="1055" s="2" customFormat="1" ht="27" customHeight="1" spans="1:5">
      <c r="A1055" s="23">
        <v>1050</v>
      </c>
      <c r="B1055" s="30" t="s">
        <v>1050</v>
      </c>
      <c r="C1055" s="24" t="s">
        <v>829</v>
      </c>
      <c r="D1055" s="36">
        <v>10000</v>
      </c>
      <c r="E1055" s="28"/>
    </row>
    <row r="1056" s="2" customFormat="1" ht="27" customHeight="1" spans="1:5">
      <c r="A1056" s="23">
        <v>1051</v>
      </c>
      <c r="B1056" s="30" t="s">
        <v>1051</v>
      </c>
      <c r="C1056" s="24" t="s">
        <v>829</v>
      </c>
      <c r="D1056" s="36">
        <v>20000</v>
      </c>
      <c r="E1056" s="28"/>
    </row>
    <row r="1057" s="2" customFormat="1" ht="27" customHeight="1" spans="1:5">
      <c r="A1057" s="23">
        <v>1052</v>
      </c>
      <c r="B1057" s="30" t="s">
        <v>1052</v>
      </c>
      <c r="C1057" s="24" t="s">
        <v>829</v>
      </c>
      <c r="D1057" s="36">
        <v>10000</v>
      </c>
      <c r="E1057" s="28"/>
    </row>
    <row r="1058" s="2" customFormat="1" ht="27" customHeight="1" spans="1:5">
      <c r="A1058" s="23">
        <v>1053</v>
      </c>
      <c r="B1058" s="30" t="s">
        <v>1053</v>
      </c>
      <c r="C1058" s="24" t="s">
        <v>829</v>
      </c>
      <c r="D1058" s="36">
        <v>7590</v>
      </c>
      <c r="E1058" s="28"/>
    </row>
    <row r="1059" s="2" customFormat="1" ht="27" customHeight="1" spans="1:5">
      <c r="A1059" s="23">
        <v>1054</v>
      </c>
      <c r="B1059" s="30" t="s">
        <v>1054</v>
      </c>
      <c r="C1059" s="24" t="s">
        <v>829</v>
      </c>
      <c r="D1059" s="36">
        <v>10000</v>
      </c>
      <c r="E1059" s="28"/>
    </row>
    <row r="1060" s="2" customFormat="1" ht="27" customHeight="1" spans="1:5">
      <c r="A1060" s="23">
        <v>1055</v>
      </c>
      <c r="B1060" s="30" t="s">
        <v>1055</v>
      </c>
      <c r="C1060" s="24" t="s">
        <v>829</v>
      </c>
      <c r="D1060" s="36">
        <v>100000</v>
      </c>
      <c r="E1060" s="28"/>
    </row>
    <row r="1061" s="2" customFormat="1" ht="27" customHeight="1" spans="1:5">
      <c r="A1061" s="23">
        <v>1056</v>
      </c>
      <c r="B1061" s="30" t="s">
        <v>1056</v>
      </c>
      <c r="C1061" s="24" t="s">
        <v>829</v>
      </c>
      <c r="D1061" s="36">
        <v>12000</v>
      </c>
      <c r="E1061" s="28"/>
    </row>
    <row r="1062" s="2" customFormat="1" ht="27" customHeight="1" spans="1:5">
      <c r="A1062" s="23">
        <v>1057</v>
      </c>
      <c r="B1062" s="30" t="s">
        <v>1057</v>
      </c>
      <c r="C1062" s="24" t="s">
        <v>829</v>
      </c>
      <c r="D1062" s="36">
        <v>5000</v>
      </c>
      <c r="E1062" s="28"/>
    </row>
    <row r="1063" s="2" customFormat="1" ht="27" customHeight="1" spans="1:5">
      <c r="A1063" s="23">
        <v>1058</v>
      </c>
      <c r="B1063" s="30" t="s">
        <v>1058</v>
      </c>
      <c r="C1063" s="24" t="s">
        <v>829</v>
      </c>
      <c r="D1063" s="36">
        <v>10000</v>
      </c>
      <c r="E1063" s="28"/>
    </row>
    <row r="1064" s="2" customFormat="1" ht="27" customHeight="1" spans="1:5">
      <c r="A1064" s="23">
        <v>1059</v>
      </c>
      <c r="B1064" s="30" t="s">
        <v>1059</v>
      </c>
      <c r="C1064" s="24" t="s">
        <v>829</v>
      </c>
      <c r="D1064" s="36">
        <v>10500</v>
      </c>
      <c r="E1064" s="28"/>
    </row>
    <row r="1065" s="2" customFormat="1" ht="27" customHeight="1" spans="1:5">
      <c r="A1065" s="23">
        <v>1060</v>
      </c>
      <c r="B1065" s="30" t="s">
        <v>1060</v>
      </c>
      <c r="C1065" s="24" t="s">
        <v>829</v>
      </c>
      <c r="D1065" s="36">
        <v>15000</v>
      </c>
      <c r="E1065" s="28"/>
    </row>
    <row r="1066" s="2" customFormat="1" ht="27" customHeight="1" spans="1:5">
      <c r="A1066" s="23">
        <v>1061</v>
      </c>
      <c r="B1066" s="30" t="s">
        <v>1061</v>
      </c>
      <c r="C1066" s="24" t="s">
        <v>829</v>
      </c>
      <c r="D1066" s="36">
        <v>15000</v>
      </c>
      <c r="E1066" s="28"/>
    </row>
    <row r="1067" s="2" customFormat="1" ht="27" customHeight="1" spans="1:5">
      <c r="A1067" s="23">
        <v>1062</v>
      </c>
      <c r="B1067" s="30" t="s">
        <v>1062</v>
      </c>
      <c r="C1067" s="24" t="s">
        <v>829</v>
      </c>
      <c r="D1067" s="36">
        <v>25000</v>
      </c>
      <c r="E1067" s="28"/>
    </row>
    <row r="1068" s="2" customFormat="1" ht="27" customHeight="1" spans="1:5">
      <c r="A1068" s="23">
        <v>1063</v>
      </c>
      <c r="B1068" s="24" t="s">
        <v>1063</v>
      </c>
      <c r="C1068" s="24" t="s">
        <v>829</v>
      </c>
      <c r="D1068" s="36">
        <v>40000</v>
      </c>
      <c r="E1068" s="28"/>
    </row>
    <row r="1069" s="2" customFormat="1" ht="27" customHeight="1" spans="1:5">
      <c r="A1069" s="23">
        <v>1064</v>
      </c>
      <c r="B1069" s="24" t="s">
        <v>1064</v>
      </c>
      <c r="C1069" s="24" t="s">
        <v>829</v>
      </c>
      <c r="D1069" s="36">
        <v>80000</v>
      </c>
      <c r="E1069" s="28"/>
    </row>
    <row r="1070" s="2" customFormat="1" ht="27" customHeight="1" spans="1:5">
      <c r="A1070" s="23">
        <v>1065</v>
      </c>
      <c r="B1070" s="24" t="s">
        <v>1065</v>
      </c>
      <c r="C1070" s="24" t="s">
        <v>829</v>
      </c>
      <c r="D1070" s="36">
        <v>5000</v>
      </c>
      <c r="E1070" s="28"/>
    </row>
    <row r="1071" s="2" customFormat="1" ht="27" customHeight="1" spans="1:5">
      <c r="A1071" s="23">
        <v>1066</v>
      </c>
      <c r="B1071" s="24" t="s">
        <v>1066</v>
      </c>
      <c r="C1071" s="24" t="s">
        <v>829</v>
      </c>
      <c r="D1071" s="36">
        <v>50000</v>
      </c>
      <c r="E1071" s="28"/>
    </row>
    <row r="1072" s="2" customFormat="1" ht="27" customHeight="1" spans="1:5">
      <c r="A1072" s="23">
        <v>1067</v>
      </c>
      <c r="B1072" s="30" t="s">
        <v>1067</v>
      </c>
      <c r="C1072" s="24" t="s">
        <v>829</v>
      </c>
      <c r="D1072" s="36">
        <v>50000</v>
      </c>
      <c r="E1072" s="28"/>
    </row>
    <row r="1073" s="2" customFormat="1" ht="27" customHeight="1" spans="1:5">
      <c r="A1073" s="23">
        <v>1068</v>
      </c>
      <c r="B1073" s="49" t="s">
        <v>1068</v>
      </c>
      <c r="C1073" s="24" t="s">
        <v>829</v>
      </c>
      <c r="D1073" s="36">
        <v>15000</v>
      </c>
      <c r="E1073" s="28"/>
    </row>
    <row r="1074" s="2" customFormat="1" ht="27" customHeight="1" spans="1:5">
      <c r="A1074" s="23">
        <v>1069</v>
      </c>
      <c r="B1074" s="24" t="s">
        <v>1069</v>
      </c>
      <c r="C1074" s="24" t="s">
        <v>829</v>
      </c>
      <c r="D1074" s="36">
        <v>60000</v>
      </c>
      <c r="E1074" s="28"/>
    </row>
    <row r="1075" s="2" customFormat="1" ht="27" customHeight="1" spans="1:5">
      <c r="A1075" s="23">
        <v>1070</v>
      </c>
      <c r="B1075" s="24" t="s">
        <v>1070</v>
      </c>
      <c r="C1075" s="24" t="s">
        <v>829</v>
      </c>
      <c r="D1075" s="36">
        <v>9000</v>
      </c>
      <c r="E1075" s="28"/>
    </row>
    <row r="1076" s="2" customFormat="1" ht="27" customHeight="1" spans="1:5">
      <c r="A1076" s="23">
        <v>1071</v>
      </c>
      <c r="B1076" s="24" t="s">
        <v>1071</v>
      </c>
      <c r="C1076" s="24" t="s">
        <v>829</v>
      </c>
      <c r="D1076" s="36">
        <v>18000</v>
      </c>
      <c r="E1076" s="28"/>
    </row>
    <row r="1077" s="2" customFormat="1" ht="27" customHeight="1" spans="1:5">
      <c r="A1077" s="23">
        <v>1072</v>
      </c>
      <c r="B1077" s="49" t="s">
        <v>1072</v>
      </c>
      <c r="C1077" s="24" t="s">
        <v>829</v>
      </c>
      <c r="D1077" s="36">
        <v>5000</v>
      </c>
      <c r="E1077" s="28"/>
    </row>
    <row r="1078" s="2" customFormat="1" ht="27" customHeight="1" spans="1:5">
      <c r="A1078" s="23">
        <v>1073</v>
      </c>
      <c r="B1078" s="49" t="s">
        <v>1073</v>
      </c>
      <c r="C1078" s="24" t="s">
        <v>829</v>
      </c>
      <c r="D1078" s="36">
        <v>20000</v>
      </c>
      <c r="E1078" s="28"/>
    </row>
    <row r="1079" s="2" customFormat="1" ht="27" customHeight="1" spans="1:5">
      <c r="A1079" s="23">
        <v>1074</v>
      </c>
      <c r="B1079" s="56" t="s">
        <v>1074</v>
      </c>
      <c r="C1079" s="24" t="s">
        <v>829</v>
      </c>
      <c r="D1079" s="36">
        <v>175000</v>
      </c>
      <c r="E1079" s="28"/>
    </row>
    <row r="1080" s="2" customFormat="1" ht="27" customHeight="1" spans="1:5">
      <c r="A1080" s="23">
        <v>1075</v>
      </c>
      <c r="B1080" s="58" t="s">
        <v>1075</v>
      </c>
      <c r="C1080" s="24" t="s">
        <v>829</v>
      </c>
      <c r="D1080" s="36">
        <v>11000</v>
      </c>
      <c r="E1080" s="28"/>
    </row>
    <row r="1081" s="2" customFormat="1" ht="27" customHeight="1" spans="1:5">
      <c r="A1081" s="23">
        <v>1076</v>
      </c>
      <c r="B1081" s="58" t="s">
        <v>1076</v>
      </c>
      <c r="C1081" s="24" t="s">
        <v>829</v>
      </c>
      <c r="D1081" s="36">
        <v>10000</v>
      </c>
      <c r="E1081" s="28"/>
    </row>
    <row r="1082" s="2" customFormat="1" ht="27" customHeight="1" spans="1:5">
      <c r="A1082" s="23">
        <v>1077</v>
      </c>
      <c r="B1082" s="58" t="s">
        <v>1077</v>
      </c>
      <c r="C1082" s="24" t="s">
        <v>829</v>
      </c>
      <c r="D1082" s="36">
        <v>10200</v>
      </c>
      <c r="E1082" s="28"/>
    </row>
    <row r="1083" s="2" customFormat="1" ht="27" customHeight="1" spans="1:5">
      <c r="A1083" s="23">
        <v>1078</v>
      </c>
      <c r="B1083" s="58" t="s">
        <v>1078</v>
      </c>
      <c r="C1083" s="24" t="s">
        <v>829</v>
      </c>
      <c r="D1083" s="36">
        <v>11500</v>
      </c>
      <c r="E1083" s="28"/>
    </row>
    <row r="1084" s="2" customFormat="1" ht="27" customHeight="1" spans="1:5">
      <c r="A1084" s="23">
        <v>1079</v>
      </c>
      <c r="B1084" s="58" t="s">
        <v>1079</v>
      </c>
      <c r="C1084" s="24" t="s">
        <v>829</v>
      </c>
      <c r="D1084" s="36">
        <v>9000</v>
      </c>
      <c r="E1084" s="28"/>
    </row>
    <row r="1085" s="2" customFormat="1" ht="27" customHeight="1" spans="1:5">
      <c r="A1085" s="23">
        <v>1080</v>
      </c>
      <c r="B1085" s="58" t="s">
        <v>1080</v>
      </c>
      <c r="C1085" s="24" t="s">
        <v>829</v>
      </c>
      <c r="D1085" s="36">
        <v>11000</v>
      </c>
      <c r="E1085" s="28"/>
    </row>
    <row r="1086" s="2" customFormat="1" ht="27" customHeight="1" spans="1:5">
      <c r="A1086" s="23">
        <v>1081</v>
      </c>
      <c r="B1086" s="58" t="s">
        <v>1081</v>
      </c>
      <c r="C1086" s="24" t="s">
        <v>829</v>
      </c>
      <c r="D1086" s="36">
        <v>10300</v>
      </c>
      <c r="E1086" s="28"/>
    </row>
    <row r="1087" s="2" customFormat="1" ht="27" customHeight="1" spans="1:5">
      <c r="A1087" s="23">
        <v>1082</v>
      </c>
      <c r="B1087" s="58" t="s">
        <v>1082</v>
      </c>
      <c r="C1087" s="24" t="s">
        <v>829</v>
      </c>
      <c r="D1087" s="36">
        <v>10500</v>
      </c>
      <c r="E1087" s="28"/>
    </row>
    <row r="1088" s="2" customFormat="1" ht="27" customHeight="1" spans="1:5">
      <c r="A1088" s="23">
        <v>1083</v>
      </c>
      <c r="B1088" s="59" t="s">
        <v>1083</v>
      </c>
      <c r="C1088" s="24" t="s">
        <v>829</v>
      </c>
      <c r="D1088" s="36">
        <v>11000</v>
      </c>
      <c r="E1088" s="28"/>
    </row>
    <row r="1089" s="2" customFormat="1" ht="27" customHeight="1" spans="1:5">
      <c r="A1089" s="23">
        <v>1084</v>
      </c>
      <c r="B1089" s="58" t="s">
        <v>1084</v>
      </c>
      <c r="C1089" s="24" t="s">
        <v>829</v>
      </c>
      <c r="D1089" s="36">
        <v>12000</v>
      </c>
      <c r="E1089" s="28"/>
    </row>
    <row r="1090" s="2" customFormat="1" ht="27" customHeight="1" spans="1:5">
      <c r="A1090" s="23">
        <v>1085</v>
      </c>
      <c r="B1090" s="60" t="s">
        <v>1085</v>
      </c>
      <c r="C1090" s="24" t="s">
        <v>829</v>
      </c>
      <c r="D1090" s="36">
        <v>11000</v>
      </c>
      <c r="E1090" s="28"/>
    </row>
    <row r="1091" s="2" customFormat="1" ht="27" customHeight="1" spans="1:5">
      <c r="A1091" s="23">
        <v>1086</v>
      </c>
      <c r="B1091" s="58" t="s">
        <v>1086</v>
      </c>
      <c r="C1091" s="24" t="s">
        <v>829</v>
      </c>
      <c r="D1091" s="36">
        <v>10300</v>
      </c>
      <c r="E1091" s="28"/>
    </row>
    <row r="1092" s="2" customFormat="1" ht="27" customHeight="1" spans="1:5">
      <c r="A1092" s="23">
        <v>1087</v>
      </c>
      <c r="B1092" s="58" t="s">
        <v>1087</v>
      </c>
      <c r="C1092" s="24" t="s">
        <v>829</v>
      </c>
      <c r="D1092" s="36">
        <v>10500</v>
      </c>
      <c r="E1092" s="28"/>
    </row>
    <row r="1093" s="2" customFormat="1" ht="27" customHeight="1" spans="1:5">
      <c r="A1093" s="23">
        <v>1088</v>
      </c>
      <c r="B1093" s="58" t="s">
        <v>1088</v>
      </c>
      <c r="C1093" s="24" t="s">
        <v>829</v>
      </c>
      <c r="D1093" s="36">
        <v>3300</v>
      </c>
      <c r="E1093" s="28"/>
    </row>
    <row r="1094" s="2" customFormat="1" ht="27" customHeight="1" spans="1:5">
      <c r="A1094" s="23">
        <v>1089</v>
      </c>
      <c r="B1094" s="61" t="s">
        <v>1089</v>
      </c>
      <c r="C1094" s="24" t="s">
        <v>829</v>
      </c>
      <c r="D1094" s="36">
        <v>1000</v>
      </c>
      <c r="E1094" s="28"/>
    </row>
    <row r="1095" s="2" customFormat="1" ht="27" customHeight="1" spans="1:5">
      <c r="A1095" s="23">
        <v>1090</v>
      </c>
      <c r="B1095" s="58" t="s">
        <v>1090</v>
      </c>
      <c r="C1095" s="24" t="s">
        <v>829</v>
      </c>
      <c r="D1095" s="36">
        <v>12000</v>
      </c>
      <c r="E1095" s="28"/>
    </row>
    <row r="1096" s="2" customFormat="1" ht="27" customHeight="1" spans="1:5">
      <c r="A1096" s="23">
        <v>1091</v>
      </c>
      <c r="B1096" s="56" t="s">
        <v>1091</v>
      </c>
      <c r="C1096" s="24" t="s">
        <v>829</v>
      </c>
      <c r="D1096" s="36">
        <v>400</v>
      </c>
      <c r="E1096" s="28"/>
    </row>
    <row r="1097" s="2" customFormat="1" ht="27" customHeight="1" spans="1:5">
      <c r="A1097" s="23">
        <v>1092</v>
      </c>
      <c r="B1097" s="24" t="s">
        <v>1092</v>
      </c>
      <c r="C1097" s="24" t="s">
        <v>829</v>
      </c>
      <c r="D1097" s="36">
        <v>11000</v>
      </c>
      <c r="E1097" s="28"/>
    </row>
    <row r="1098" s="2" customFormat="1" ht="27" customHeight="1" spans="1:5">
      <c r="A1098" s="23">
        <v>1093</v>
      </c>
      <c r="B1098" s="36" t="s">
        <v>1093</v>
      </c>
      <c r="C1098" s="24" t="s">
        <v>829</v>
      </c>
      <c r="D1098" s="36">
        <v>20000</v>
      </c>
      <c r="E1098" s="28"/>
    </row>
    <row r="1099" s="2" customFormat="1" ht="27" customHeight="1" spans="1:5">
      <c r="A1099" s="23">
        <v>1094</v>
      </c>
      <c r="B1099" s="36" t="s">
        <v>1094</v>
      </c>
      <c r="C1099" s="24" t="s">
        <v>829</v>
      </c>
      <c r="D1099" s="36">
        <v>5000</v>
      </c>
      <c r="E1099" s="28"/>
    </row>
    <row r="1100" s="2" customFormat="1" ht="27" customHeight="1" spans="1:5">
      <c r="A1100" s="23">
        <v>1095</v>
      </c>
      <c r="B1100" s="36" t="s">
        <v>1095</v>
      </c>
      <c r="C1100" s="24" t="s">
        <v>829</v>
      </c>
      <c r="D1100" s="36">
        <v>8000</v>
      </c>
      <c r="E1100" s="28"/>
    </row>
    <row r="1101" s="2" customFormat="1" ht="27" customHeight="1" spans="1:5">
      <c r="A1101" s="23">
        <v>1096</v>
      </c>
      <c r="B1101" s="36" t="s">
        <v>1096</v>
      </c>
      <c r="C1101" s="24" t="s">
        <v>829</v>
      </c>
      <c r="D1101" s="36">
        <v>1200</v>
      </c>
      <c r="E1101" s="28"/>
    </row>
    <row r="1102" s="2" customFormat="1" ht="27" customHeight="1" spans="1:5">
      <c r="A1102" s="23">
        <v>1097</v>
      </c>
      <c r="B1102" s="36" t="s">
        <v>1097</v>
      </c>
      <c r="C1102" s="24" t="s">
        <v>829</v>
      </c>
      <c r="D1102" s="36">
        <v>900</v>
      </c>
      <c r="E1102" s="28"/>
    </row>
    <row r="1103" s="2" customFormat="1" ht="27" customHeight="1" spans="1:5">
      <c r="A1103" s="23">
        <v>1098</v>
      </c>
      <c r="B1103" s="24" t="s">
        <v>1098</v>
      </c>
      <c r="C1103" s="24" t="s">
        <v>829</v>
      </c>
      <c r="D1103" s="36">
        <v>1600</v>
      </c>
      <c r="E1103" s="28"/>
    </row>
    <row r="1104" s="2" customFormat="1" ht="27" customHeight="1" spans="1:5">
      <c r="A1104" s="23">
        <v>1099</v>
      </c>
      <c r="B1104" s="24" t="s">
        <v>1099</v>
      </c>
      <c r="C1104" s="24" t="s">
        <v>829</v>
      </c>
      <c r="D1104" s="36">
        <v>8000</v>
      </c>
      <c r="E1104" s="28"/>
    </row>
    <row r="1105" s="2" customFormat="1" ht="27" customHeight="1" spans="1:5">
      <c r="A1105" s="23">
        <v>1100</v>
      </c>
      <c r="B1105" s="56" t="s">
        <v>1100</v>
      </c>
      <c r="C1105" s="24" t="s">
        <v>829</v>
      </c>
      <c r="D1105" s="36">
        <v>200</v>
      </c>
      <c r="E1105" s="28"/>
    </row>
    <row r="1106" s="2" customFormat="1" ht="27" customHeight="1" spans="1:5">
      <c r="A1106" s="23">
        <v>1101</v>
      </c>
      <c r="B1106" s="56" t="s">
        <v>1101</v>
      </c>
      <c r="C1106" s="24" t="s">
        <v>829</v>
      </c>
      <c r="D1106" s="36">
        <v>500</v>
      </c>
      <c r="E1106" s="28"/>
    </row>
    <row r="1107" s="2" customFormat="1" ht="27" customHeight="1" spans="1:5">
      <c r="A1107" s="23">
        <v>1102</v>
      </c>
      <c r="B1107" s="56" t="s">
        <v>1102</v>
      </c>
      <c r="C1107" s="24" t="s">
        <v>829</v>
      </c>
      <c r="D1107" s="36">
        <v>2000</v>
      </c>
      <c r="E1107" s="28"/>
    </row>
    <row r="1108" s="2" customFormat="1" ht="27" customHeight="1" spans="1:5">
      <c r="A1108" s="23">
        <v>1103</v>
      </c>
      <c r="B1108" s="56" t="s">
        <v>1103</v>
      </c>
      <c r="C1108" s="24" t="s">
        <v>829</v>
      </c>
      <c r="D1108" s="36">
        <v>10000</v>
      </c>
      <c r="E1108" s="28"/>
    </row>
    <row r="1109" s="2" customFormat="1" ht="27" customHeight="1" spans="1:5">
      <c r="A1109" s="23">
        <v>1104</v>
      </c>
      <c r="B1109" s="24" t="s">
        <v>1104</v>
      </c>
      <c r="C1109" s="24" t="s">
        <v>829</v>
      </c>
      <c r="D1109" s="36">
        <v>11000</v>
      </c>
      <c r="E1109" s="28"/>
    </row>
    <row r="1110" s="2" customFormat="1" ht="27" customHeight="1" spans="1:5">
      <c r="A1110" s="23">
        <v>1105</v>
      </c>
      <c r="B1110" s="24" t="s">
        <v>1105</v>
      </c>
      <c r="C1110" s="24" t="s">
        <v>829</v>
      </c>
      <c r="D1110" s="36">
        <v>8000</v>
      </c>
      <c r="E1110" s="28"/>
    </row>
    <row r="1111" s="2" customFormat="1" ht="27" customHeight="1" spans="1:5">
      <c r="A1111" s="23">
        <v>1106</v>
      </c>
      <c r="B1111" s="24" t="s">
        <v>1106</v>
      </c>
      <c r="C1111" s="24" t="s">
        <v>829</v>
      </c>
      <c r="D1111" s="36">
        <v>130000</v>
      </c>
      <c r="E1111" s="28"/>
    </row>
    <row r="1112" s="2" customFormat="1" ht="27" customHeight="1" spans="1:5">
      <c r="A1112" s="23">
        <v>1107</v>
      </c>
      <c r="B1112" s="58" t="s">
        <v>1107</v>
      </c>
      <c r="C1112" s="24" t="s">
        <v>829</v>
      </c>
      <c r="D1112" s="36">
        <v>10300</v>
      </c>
      <c r="E1112" s="28"/>
    </row>
    <row r="1113" s="2" customFormat="1" ht="27" customHeight="1" spans="1:5">
      <c r="A1113" s="23">
        <v>1108</v>
      </c>
      <c r="B1113" s="58" t="s">
        <v>1108</v>
      </c>
      <c r="C1113" s="24" t="s">
        <v>829</v>
      </c>
      <c r="D1113" s="36">
        <v>12000</v>
      </c>
      <c r="E1113" s="28"/>
    </row>
    <row r="1114" s="2" customFormat="1" ht="27" customHeight="1" spans="1:5">
      <c r="A1114" s="23">
        <v>1109</v>
      </c>
      <c r="B1114" s="58" t="s">
        <v>1109</v>
      </c>
      <c r="C1114" s="24" t="s">
        <v>829</v>
      </c>
      <c r="D1114" s="36">
        <v>10000</v>
      </c>
      <c r="E1114" s="28"/>
    </row>
    <row r="1115" s="2" customFormat="1" ht="27" customHeight="1" spans="1:5">
      <c r="A1115" s="23">
        <v>1110</v>
      </c>
      <c r="B1115" s="56" t="s">
        <v>1110</v>
      </c>
      <c r="C1115" s="24" t="s">
        <v>829</v>
      </c>
      <c r="D1115" s="36">
        <v>10500</v>
      </c>
      <c r="E1115" s="28"/>
    </row>
    <row r="1116" s="2" customFormat="1" ht="27" customHeight="1" spans="1:5">
      <c r="A1116" s="23">
        <v>1111</v>
      </c>
      <c r="B1116" s="56" t="s">
        <v>1111</v>
      </c>
      <c r="C1116" s="24" t="s">
        <v>829</v>
      </c>
      <c r="D1116" s="36">
        <v>10000</v>
      </c>
      <c r="E1116" s="28"/>
    </row>
    <row r="1117" s="2" customFormat="1" ht="27" customHeight="1" spans="1:5">
      <c r="A1117" s="23">
        <v>1112</v>
      </c>
      <c r="B1117" s="56" t="s">
        <v>1112</v>
      </c>
      <c r="C1117" s="24" t="s">
        <v>829</v>
      </c>
      <c r="D1117" s="36">
        <v>10800</v>
      </c>
      <c r="E1117" s="28"/>
    </row>
    <row r="1118" s="2" customFormat="1" ht="27" customHeight="1" spans="1:5">
      <c r="A1118" s="23">
        <v>1113</v>
      </c>
      <c r="B1118" s="58" t="s">
        <v>1113</v>
      </c>
      <c r="C1118" s="24" t="s">
        <v>829</v>
      </c>
      <c r="D1118" s="36">
        <v>11000</v>
      </c>
      <c r="E1118" s="28"/>
    </row>
    <row r="1119" s="2" customFormat="1" ht="27" customHeight="1" spans="1:5">
      <c r="A1119" s="23">
        <v>1114</v>
      </c>
      <c r="B1119" s="56" t="s">
        <v>1114</v>
      </c>
      <c r="C1119" s="24" t="s">
        <v>829</v>
      </c>
      <c r="D1119" s="36">
        <v>10000</v>
      </c>
      <c r="E1119" s="28"/>
    </row>
    <row r="1120" s="2" customFormat="1" ht="27" customHeight="1" spans="1:5">
      <c r="A1120" s="23">
        <v>1115</v>
      </c>
      <c r="B1120" s="58" t="s">
        <v>1115</v>
      </c>
      <c r="C1120" s="24" t="s">
        <v>829</v>
      </c>
      <c r="D1120" s="36">
        <v>10500</v>
      </c>
      <c r="E1120" s="28"/>
    </row>
    <row r="1121" s="2" customFormat="1" ht="27" customHeight="1" spans="1:5">
      <c r="A1121" s="23">
        <v>1116</v>
      </c>
      <c r="B1121" s="58" t="s">
        <v>1116</v>
      </c>
      <c r="C1121" s="24" t="s">
        <v>829</v>
      </c>
      <c r="D1121" s="36">
        <v>11000</v>
      </c>
      <c r="E1121" s="28"/>
    </row>
    <row r="1122" s="2" customFormat="1" ht="27" customHeight="1" spans="1:5">
      <c r="A1122" s="23">
        <v>1117</v>
      </c>
      <c r="B1122" s="58" t="s">
        <v>1117</v>
      </c>
      <c r="C1122" s="24" t="s">
        <v>829</v>
      </c>
      <c r="D1122" s="36">
        <v>10200</v>
      </c>
      <c r="E1122" s="28"/>
    </row>
    <row r="1123" s="2" customFormat="1" ht="27" customHeight="1" spans="1:5">
      <c r="A1123" s="23">
        <v>1118</v>
      </c>
      <c r="B1123" s="56" t="s">
        <v>1118</v>
      </c>
      <c r="C1123" s="24" t="s">
        <v>829</v>
      </c>
      <c r="D1123" s="36">
        <v>10000</v>
      </c>
      <c r="E1123" s="28"/>
    </row>
    <row r="1124" s="2" customFormat="1" ht="27" customHeight="1" spans="1:5">
      <c r="A1124" s="23">
        <v>1119</v>
      </c>
      <c r="B1124" s="58" t="s">
        <v>1119</v>
      </c>
      <c r="C1124" s="24" t="s">
        <v>829</v>
      </c>
      <c r="D1124" s="36">
        <v>10200</v>
      </c>
      <c r="E1124" s="28"/>
    </row>
    <row r="1125" s="2" customFormat="1" ht="27" customHeight="1" spans="1:5">
      <c r="A1125" s="23">
        <v>1120</v>
      </c>
      <c r="B1125" s="58" t="s">
        <v>1120</v>
      </c>
      <c r="C1125" s="24" t="s">
        <v>829</v>
      </c>
      <c r="D1125" s="36">
        <v>11000</v>
      </c>
      <c r="E1125" s="28"/>
    </row>
    <row r="1126" s="2" customFormat="1" ht="27" customHeight="1" spans="1:5">
      <c r="A1126" s="23">
        <v>1121</v>
      </c>
      <c r="B1126" s="56" t="s">
        <v>1121</v>
      </c>
      <c r="C1126" s="24" t="s">
        <v>829</v>
      </c>
      <c r="D1126" s="36">
        <v>10600</v>
      </c>
      <c r="E1126" s="28"/>
    </row>
    <row r="1127" s="2" customFormat="1" ht="27" customHeight="1" spans="1:5">
      <c r="A1127" s="23">
        <v>1122</v>
      </c>
      <c r="B1127" s="58" t="s">
        <v>1122</v>
      </c>
      <c r="C1127" s="24" t="s">
        <v>829</v>
      </c>
      <c r="D1127" s="36">
        <v>10300</v>
      </c>
      <c r="E1127" s="28"/>
    </row>
    <row r="1128" s="2" customFormat="1" ht="27" customHeight="1" spans="1:5">
      <c r="A1128" s="23">
        <v>1123</v>
      </c>
      <c r="B1128" s="58" t="s">
        <v>1123</v>
      </c>
      <c r="C1128" s="24" t="s">
        <v>829</v>
      </c>
      <c r="D1128" s="36">
        <v>10000</v>
      </c>
      <c r="E1128" s="28"/>
    </row>
    <row r="1129" s="2" customFormat="1" ht="27" customHeight="1" spans="1:5">
      <c r="A1129" s="23">
        <v>1124</v>
      </c>
      <c r="B1129" s="36" t="s">
        <v>1124</v>
      </c>
      <c r="C1129" s="24" t="s">
        <v>829</v>
      </c>
      <c r="D1129" s="36">
        <v>4800</v>
      </c>
      <c r="E1129" s="28"/>
    </row>
    <row r="1130" s="2" customFormat="1" ht="27" customHeight="1" spans="1:5">
      <c r="A1130" s="23">
        <v>1125</v>
      </c>
      <c r="B1130" s="56" t="s">
        <v>1125</v>
      </c>
      <c r="C1130" s="24" t="s">
        <v>829</v>
      </c>
      <c r="D1130" s="36">
        <v>11000</v>
      </c>
      <c r="E1130" s="28"/>
    </row>
    <row r="1131" s="2" customFormat="1" ht="27" customHeight="1" spans="1:5">
      <c r="A1131" s="23">
        <v>1126</v>
      </c>
      <c r="B1131" s="56" t="s">
        <v>1126</v>
      </c>
      <c r="C1131" s="24" t="s">
        <v>829</v>
      </c>
      <c r="D1131" s="36">
        <v>10500</v>
      </c>
      <c r="E1131" s="28"/>
    </row>
    <row r="1132" s="2" customFormat="1" ht="27" customHeight="1" spans="1:5">
      <c r="A1132" s="23">
        <v>1127</v>
      </c>
      <c r="B1132" s="56" t="s">
        <v>1127</v>
      </c>
      <c r="C1132" s="24" t="s">
        <v>829</v>
      </c>
      <c r="D1132" s="36">
        <v>9000</v>
      </c>
      <c r="E1132" s="28"/>
    </row>
    <row r="1133" s="2" customFormat="1" ht="27" customHeight="1" spans="1:5">
      <c r="A1133" s="23">
        <v>1128</v>
      </c>
      <c r="B1133" s="56" t="s">
        <v>1128</v>
      </c>
      <c r="C1133" s="24" t="s">
        <v>829</v>
      </c>
      <c r="D1133" s="36">
        <v>12000</v>
      </c>
      <c r="E1133" s="28"/>
    </row>
    <row r="1134" s="2" customFormat="1" ht="27" customHeight="1" spans="1:5">
      <c r="A1134" s="23">
        <v>1129</v>
      </c>
      <c r="B1134" s="56" t="s">
        <v>1129</v>
      </c>
      <c r="C1134" s="24" t="s">
        <v>829</v>
      </c>
      <c r="D1134" s="36">
        <v>11000</v>
      </c>
      <c r="E1134" s="28"/>
    </row>
    <row r="1135" s="2" customFormat="1" ht="27" customHeight="1" spans="1:5">
      <c r="A1135" s="23">
        <v>1130</v>
      </c>
      <c r="B1135" s="56" t="s">
        <v>1130</v>
      </c>
      <c r="C1135" s="24" t="s">
        <v>829</v>
      </c>
      <c r="D1135" s="36">
        <v>11000</v>
      </c>
      <c r="E1135" s="28"/>
    </row>
    <row r="1136" s="2" customFormat="1" ht="27" customHeight="1" spans="1:5">
      <c r="A1136" s="23">
        <v>1131</v>
      </c>
      <c r="B1136" s="36" t="s">
        <v>1131</v>
      </c>
      <c r="C1136" s="24" t="s">
        <v>829</v>
      </c>
      <c r="D1136" s="36">
        <v>10200</v>
      </c>
      <c r="E1136" s="28"/>
    </row>
    <row r="1137" s="2" customFormat="1" ht="27" customHeight="1" spans="1:5">
      <c r="A1137" s="23">
        <v>1132</v>
      </c>
      <c r="B1137" s="56" t="s">
        <v>1132</v>
      </c>
      <c r="C1137" s="24" t="s">
        <v>829</v>
      </c>
      <c r="D1137" s="36">
        <v>8000</v>
      </c>
      <c r="E1137" s="28"/>
    </row>
    <row r="1138" s="2" customFormat="1" ht="27" customHeight="1" spans="1:5">
      <c r="A1138" s="23">
        <v>1133</v>
      </c>
      <c r="B1138" s="36" t="s">
        <v>1133</v>
      </c>
      <c r="C1138" s="24" t="s">
        <v>829</v>
      </c>
      <c r="D1138" s="36">
        <v>8000</v>
      </c>
      <c r="E1138" s="28"/>
    </row>
    <row r="1139" s="2" customFormat="1" ht="27" customHeight="1" spans="1:5">
      <c r="A1139" s="23">
        <v>1134</v>
      </c>
      <c r="B1139" s="56" t="s">
        <v>1134</v>
      </c>
      <c r="C1139" s="24" t="s">
        <v>829</v>
      </c>
      <c r="D1139" s="36">
        <v>10500</v>
      </c>
      <c r="E1139" s="28"/>
    </row>
    <row r="1140" s="2" customFormat="1" ht="27" customHeight="1" spans="1:5">
      <c r="A1140" s="23">
        <v>1135</v>
      </c>
      <c r="B1140" s="56" t="s">
        <v>1135</v>
      </c>
      <c r="C1140" s="24" t="s">
        <v>829</v>
      </c>
      <c r="D1140" s="36">
        <v>800</v>
      </c>
      <c r="E1140" s="28"/>
    </row>
    <row r="1141" s="2" customFormat="1" ht="27" customHeight="1" spans="1:5">
      <c r="A1141" s="23">
        <v>1136</v>
      </c>
      <c r="B1141" s="24" t="s">
        <v>1136</v>
      </c>
      <c r="C1141" s="24" t="s">
        <v>829</v>
      </c>
      <c r="D1141" s="36">
        <v>12000</v>
      </c>
      <c r="E1141" s="28"/>
    </row>
    <row r="1142" s="2" customFormat="1" ht="27" customHeight="1" spans="1:5">
      <c r="A1142" s="23">
        <v>1137</v>
      </c>
      <c r="B1142" s="24" t="s">
        <v>1137</v>
      </c>
      <c r="C1142" s="24" t="s">
        <v>829</v>
      </c>
      <c r="D1142" s="36">
        <v>10200</v>
      </c>
      <c r="E1142" s="28"/>
    </row>
    <row r="1143" s="2" customFormat="1" ht="27" customHeight="1" spans="1:5">
      <c r="A1143" s="23">
        <v>1138</v>
      </c>
      <c r="B1143" s="24" t="s">
        <v>1138</v>
      </c>
      <c r="C1143" s="24" t="s">
        <v>829</v>
      </c>
      <c r="D1143" s="36">
        <v>9000</v>
      </c>
      <c r="E1143" s="28"/>
    </row>
    <row r="1144" s="2" customFormat="1" ht="27" customHeight="1" spans="1:5">
      <c r="A1144" s="23">
        <v>1139</v>
      </c>
      <c r="B1144" s="24" t="s">
        <v>1139</v>
      </c>
      <c r="C1144" s="24" t="s">
        <v>829</v>
      </c>
      <c r="D1144" s="36">
        <v>2000</v>
      </c>
      <c r="E1144" s="28"/>
    </row>
    <row r="1145" s="2" customFormat="1" ht="27" customHeight="1" spans="1:5">
      <c r="A1145" s="23">
        <v>1140</v>
      </c>
      <c r="B1145" s="24" t="s">
        <v>1140</v>
      </c>
      <c r="C1145" s="24" t="s">
        <v>829</v>
      </c>
      <c r="D1145" s="36">
        <v>10300</v>
      </c>
      <c r="E1145" s="28"/>
    </row>
    <row r="1146" s="2" customFormat="1" ht="27" customHeight="1" spans="1:5">
      <c r="A1146" s="23">
        <v>1141</v>
      </c>
      <c r="B1146" s="24" t="s">
        <v>1141</v>
      </c>
      <c r="C1146" s="24" t="s">
        <v>829</v>
      </c>
      <c r="D1146" s="36">
        <v>10500</v>
      </c>
      <c r="E1146" s="28"/>
    </row>
    <row r="1147" s="2" customFormat="1" ht="27" customHeight="1" spans="1:5">
      <c r="A1147" s="23">
        <v>1142</v>
      </c>
      <c r="B1147" s="24" t="s">
        <v>1142</v>
      </c>
      <c r="C1147" s="24" t="s">
        <v>829</v>
      </c>
      <c r="D1147" s="36">
        <v>10800</v>
      </c>
      <c r="E1147" s="28"/>
    </row>
    <row r="1148" s="2" customFormat="1" ht="27" customHeight="1" spans="1:5">
      <c r="A1148" s="23">
        <v>1143</v>
      </c>
      <c r="B1148" s="36" t="s">
        <v>1143</v>
      </c>
      <c r="C1148" s="24" t="s">
        <v>829</v>
      </c>
      <c r="D1148" s="36">
        <v>3100</v>
      </c>
      <c r="E1148" s="28"/>
    </row>
    <row r="1149" s="2" customFormat="1" ht="27" customHeight="1" spans="1:5">
      <c r="A1149" s="23">
        <v>1144</v>
      </c>
      <c r="B1149" s="36" t="s">
        <v>1144</v>
      </c>
      <c r="C1149" s="24" t="s">
        <v>829</v>
      </c>
      <c r="D1149" s="36">
        <v>10500</v>
      </c>
      <c r="E1149" s="28"/>
    </row>
    <row r="1150" s="2" customFormat="1" ht="27" customHeight="1" spans="1:5">
      <c r="A1150" s="23">
        <v>1145</v>
      </c>
      <c r="B1150" s="36" t="s">
        <v>1145</v>
      </c>
      <c r="C1150" s="24" t="s">
        <v>829</v>
      </c>
      <c r="D1150" s="36">
        <v>5000</v>
      </c>
      <c r="E1150" s="28"/>
    </row>
    <row r="1151" s="2" customFormat="1" ht="27" customHeight="1" spans="1:5">
      <c r="A1151" s="23">
        <v>1146</v>
      </c>
      <c r="B1151" s="36" t="s">
        <v>1146</v>
      </c>
      <c r="C1151" s="24" t="s">
        <v>829</v>
      </c>
      <c r="D1151" s="36">
        <v>2000</v>
      </c>
      <c r="E1151" s="28"/>
    </row>
    <row r="1152" s="2" customFormat="1" ht="27" customHeight="1" spans="1:5">
      <c r="A1152" s="23">
        <v>1147</v>
      </c>
      <c r="B1152" s="24" t="s">
        <v>1147</v>
      </c>
      <c r="C1152" s="24" t="s">
        <v>829</v>
      </c>
      <c r="D1152" s="36">
        <v>11000</v>
      </c>
      <c r="E1152" s="28"/>
    </row>
    <row r="1153" s="2" customFormat="1" ht="27" customHeight="1" spans="1:5">
      <c r="A1153" s="23">
        <v>1148</v>
      </c>
      <c r="B1153" s="62" t="s">
        <v>1148</v>
      </c>
      <c r="C1153" s="24" t="s">
        <v>829</v>
      </c>
      <c r="D1153" s="36">
        <v>10400</v>
      </c>
      <c r="E1153" s="28"/>
    </row>
    <row r="1154" s="2" customFormat="1" ht="27" customHeight="1" spans="1:5">
      <c r="A1154" s="23">
        <v>1149</v>
      </c>
      <c r="B1154" s="24" t="s">
        <v>1149</v>
      </c>
      <c r="C1154" s="24" t="s">
        <v>829</v>
      </c>
      <c r="D1154" s="36">
        <v>8200</v>
      </c>
      <c r="E1154" s="28"/>
    </row>
    <row r="1155" s="2" customFormat="1" ht="27" customHeight="1" spans="1:5">
      <c r="A1155" s="23">
        <v>1150</v>
      </c>
      <c r="B1155" s="36" t="s">
        <v>1150</v>
      </c>
      <c r="C1155" s="24" t="s">
        <v>829</v>
      </c>
      <c r="D1155" s="36">
        <v>10100</v>
      </c>
      <c r="E1155" s="28"/>
    </row>
    <row r="1156" s="2" customFormat="1" ht="27" customHeight="1" spans="1:5">
      <c r="A1156" s="23">
        <v>1151</v>
      </c>
      <c r="B1156" s="24" t="s">
        <v>1151</v>
      </c>
      <c r="C1156" s="24" t="s">
        <v>829</v>
      </c>
      <c r="D1156" s="36">
        <v>10500</v>
      </c>
      <c r="E1156" s="28"/>
    </row>
    <row r="1157" s="2" customFormat="1" ht="27" customHeight="1" spans="1:5">
      <c r="A1157" s="23">
        <v>1152</v>
      </c>
      <c r="B1157" s="24" t="s">
        <v>1152</v>
      </c>
      <c r="C1157" s="24" t="s">
        <v>829</v>
      </c>
      <c r="D1157" s="36">
        <v>10500</v>
      </c>
      <c r="E1157" s="28"/>
    </row>
    <row r="1158" s="2" customFormat="1" ht="27" customHeight="1" spans="1:5">
      <c r="A1158" s="23">
        <v>1153</v>
      </c>
      <c r="B1158" s="24" t="s">
        <v>1153</v>
      </c>
      <c r="C1158" s="24" t="s">
        <v>829</v>
      </c>
      <c r="D1158" s="36">
        <v>900</v>
      </c>
      <c r="E1158" s="28"/>
    </row>
    <row r="1159" s="2" customFormat="1" ht="27" customHeight="1" spans="1:5">
      <c r="A1159" s="23">
        <v>1154</v>
      </c>
      <c r="B1159" s="24" t="s">
        <v>1154</v>
      </c>
      <c r="C1159" s="24" t="s">
        <v>829</v>
      </c>
      <c r="D1159" s="36">
        <v>1500</v>
      </c>
      <c r="E1159" s="28"/>
    </row>
    <row r="1160" s="2" customFormat="1" ht="27" customHeight="1" spans="1:5">
      <c r="A1160" s="23">
        <v>1155</v>
      </c>
      <c r="B1160" s="24" t="s">
        <v>1155</v>
      </c>
      <c r="C1160" s="24" t="s">
        <v>829</v>
      </c>
      <c r="D1160" s="36">
        <v>10000</v>
      </c>
      <c r="E1160" s="28"/>
    </row>
    <row r="1161" s="2" customFormat="1" ht="27" customHeight="1" spans="1:5">
      <c r="A1161" s="23">
        <v>1156</v>
      </c>
      <c r="B1161" s="24" t="s">
        <v>1156</v>
      </c>
      <c r="C1161" s="24" t="s">
        <v>829</v>
      </c>
      <c r="D1161" s="36">
        <v>1000</v>
      </c>
      <c r="E1161" s="28"/>
    </row>
    <row r="1162" s="2" customFormat="1" ht="27" customHeight="1" spans="1:5">
      <c r="A1162" s="23">
        <v>1157</v>
      </c>
      <c r="B1162" s="24" t="s">
        <v>1157</v>
      </c>
      <c r="C1162" s="24" t="s">
        <v>829</v>
      </c>
      <c r="D1162" s="36">
        <v>900</v>
      </c>
      <c r="E1162" s="28"/>
    </row>
    <row r="1163" s="2" customFormat="1" ht="27" customHeight="1" spans="1:5">
      <c r="A1163" s="23">
        <v>1158</v>
      </c>
      <c r="B1163" s="24" t="s">
        <v>1158</v>
      </c>
      <c r="C1163" s="24" t="s">
        <v>829</v>
      </c>
      <c r="D1163" s="36">
        <v>900</v>
      </c>
      <c r="E1163" s="28"/>
    </row>
    <row r="1164" s="2" customFormat="1" ht="27" customHeight="1" spans="1:5">
      <c r="A1164" s="23">
        <v>1159</v>
      </c>
      <c r="B1164" s="24" t="s">
        <v>1159</v>
      </c>
      <c r="C1164" s="24" t="s">
        <v>829</v>
      </c>
      <c r="D1164" s="36">
        <v>10000</v>
      </c>
      <c r="E1164" s="28"/>
    </row>
    <row r="1165" s="2" customFormat="1" ht="27" customHeight="1" spans="1:5">
      <c r="A1165" s="23">
        <v>1160</v>
      </c>
      <c r="B1165" s="59" t="s">
        <v>1160</v>
      </c>
      <c r="C1165" s="24" t="s">
        <v>829</v>
      </c>
      <c r="D1165" s="36">
        <v>3000</v>
      </c>
      <c r="E1165" s="28"/>
    </row>
    <row r="1166" s="2" customFormat="1" ht="27" customHeight="1" spans="1:5">
      <c r="A1166" s="23">
        <v>1161</v>
      </c>
      <c r="B1166" s="59" t="s">
        <v>1161</v>
      </c>
      <c r="C1166" s="24" t="s">
        <v>829</v>
      </c>
      <c r="D1166" s="36">
        <v>1500</v>
      </c>
      <c r="E1166" s="28"/>
    </row>
    <row r="1167" s="2" customFormat="1" ht="27" customHeight="1" spans="1:5">
      <c r="A1167" s="23">
        <v>1162</v>
      </c>
      <c r="B1167" s="59" t="s">
        <v>1162</v>
      </c>
      <c r="C1167" s="24" t="s">
        <v>829</v>
      </c>
      <c r="D1167" s="36">
        <v>6000</v>
      </c>
      <c r="E1167" s="28"/>
    </row>
    <row r="1168" s="2" customFormat="1" ht="27" customHeight="1" spans="1:5">
      <c r="A1168" s="23">
        <v>1163</v>
      </c>
      <c r="B1168" s="59" t="s">
        <v>1163</v>
      </c>
      <c r="C1168" s="24" t="s">
        <v>829</v>
      </c>
      <c r="D1168" s="36">
        <v>2200</v>
      </c>
      <c r="E1168" s="28"/>
    </row>
    <row r="1169" s="2" customFormat="1" ht="27" customHeight="1" spans="1:5">
      <c r="A1169" s="23">
        <v>1164</v>
      </c>
      <c r="B1169" s="59" t="s">
        <v>1164</v>
      </c>
      <c r="C1169" s="24" t="s">
        <v>829</v>
      </c>
      <c r="D1169" s="36">
        <v>3600</v>
      </c>
      <c r="E1169" s="28"/>
    </row>
    <row r="1170" s="2" customFormat="1" ht="27" customHeight="1" spans="1:5">
      <c r="A1170" s="23">
        <v>1165</v>
      </c>
      <c r="B1170" s="59" t="s">
        <v>1165</v>
      </c>
      <c r="C1170" s="24" t="s">
        <v>829</v>
      </c>
      <c r="D1170" s="36">
        <v>1500</v>
      </c>
      <c r="E1170" s="28"/>
    </row>
    <row r="1171" s="2" customFormat="1" ht="27" customHeight="1" spans="1:5">
      <c r="A1171" s="23">
        <v>1166</v>
      </c>
      <c r="B1171" s="59" t="s">
        <v>1166</v>
      </c>
      <c r="C1171" s="24" t="s">
        <v>829</v>
      </c>
      <c r="D1171" s="36">
        <v>2000</v>
      </c>
      <c r="E1171" s="28"/>
    </row>
    <row r="1172" s="2" customFormat="1" ht="27" customHeight="1" spans="1:5">
      <c r="A1172" s="23">
        <v>1167</v>
      </c>
      <c r="B1172" s="24" t="s">
        <v>1167</v>
      </c>
      <c r="C1172" s="24" t="s">
        <v>829</v>
      </c>
      <c r="D1172" s="36">
        <v>10000</v>
      </c>
      <c r="E1172" s="28"/>
    </row>
    <row r="1173" s="2" customFormat="1" ht="27" customHeight="1" spans="1:5">
      <c r="A1173" s="23">
        <v>1168</v>
      </c>
      <c r="B1173" s="24" t="s">
        <v>1168</v>
      </c>
      <c r="C1173" s="24" t="s">
        <v>829</v>
      </c>
      <c r="D1173" s="36">
        <v>6000</v>
      </c>
      <c r="E1173" s="28"/>
    </row>
    <row r="1174" s="2" customFormat="1" ht="27" customHeight="1" spans="1:5">
      <c r="A1174" s="23">
        <v>1169</v>
      </c>
      <c r="B1174" s="63" t="s">
        <v>1169</v>
      </c>
      <c r="C1174" s="24" t="s">
        <v>829</v>
      </c>
      <c r="D1174" s="36">
        <v>10000</v>
      </c>
      <c r="E1174" s="28"/>
    </row>
    <row r="1175" s="2" customFormat="1" ht="27" customHeight="1" spans="1:5">
      <c r="A1175" s="23">
        <v>1170</v>
      </c>
      <c r="B1175" s="63" t="s">
        <v>1170</v>
      </c>
      <c r="C1175" s="24" t="s">
        <v>829</v>
      </c>
      <c r="D1175" s="36">
        <v>6000</v>
      </c>
      <c r="E1175" s="28"/>
    </row>
    <row r="1176" s="2" customFormat="1" ht="27" customHeight="1" spans="1:5">
      <c r="A1176" s="23">
        <v>1171</v>
      </c>
      <c r="B1176" s="63" t="s">
        <v>1171</v>
      </c>
      <c r="C1176" s="24" t="s">
        <v>829</v>
      </c>
      <c r="D1176" s="36">
        <v>250</v>
      </c>
      <c r="E1176" s="28"/>
    </row>
    <row r="1177" s="2" customFormat="1" ht="27" customHeight="1" spans="1:5">
      <c r="A1177" s="23">
        <v>1172</v>
      </c>
      <c r="B1177" s="63" t="s">
        <v>1172</v>
      </c>
      <c r="C1177" s="24" t="s">
        <v>829</v>
      </c>
      <c r="D1177" s="36">
        <v>5000</v>
      </c>
      <c r="E1177" s="28"/>
    </row>
    <row r="1178" s="2" customFormat="1" ht="27" customHeight="1" spans="1:5">
      <c r="A1178" s="23">
        <v>1173</v>
      </c>
      <c r="B1178" s="24" t="s">
        <v>1173</v>
      </c>
      <c r="C1178" s="24" t="s">
        <v>829</v>
      </c>
      <c r="D1178" s="36">
        <v>2000</v>
      </c>
      <c r="E1178" s="28"/>
    </row>
    <row r="1179" s="2" customFormat="1" ht="27" customHeight="1" spans="1:5">
      <c r="A1179" s="23">
        <v>1174</v>
      </c>
      <c r="B1179" s="24" t="s">
        <v>1174</v>
      </c>
      <c r="C1179" s="24" t="s">
        <v>829</v>
      </c>
      <c r="D1179" s="36">
        <v>3000</v>
      </c>
      <c r="E1179" s="28"/>
    </row>
    <row r="1180" s="2" customFormat="1" ht="27" customHeight="1" spans="1:5">
      <c r="A1180" s="23">
        <v>1175</v>
      </c>
      <c r="B1180" s="24" t="s">
        <v>1175</v>
      </c>
      <c r="C1180" s="24" t="s">
        <v>829</v>
      </c>
      <c r="D1180" s="36">
        <v>2000</v>
      </c>
      <c r="E1180" s="28"/>
    </row>
    <row r="1181" s="2" customFormat="1" ht="27" customHeight="1" spans="1:5">
      <c r="A1181" s="23">
        <v>1176</v>
      </c>
      <c r="B1181" s="24" t="s">
        <v>1176</v>
      </c>
      <c r="C1181" s="24" t="s">
        <v>829</v>
      </c>
      <c r="D1181" s="36">
        <v>2400</v>
      </c>
      <c r="E1181" s="28"/>
    </row>
    <row r="1182" s="2" customFormat="1" ht="27" customHeight="1" spans="1:5">
      <c r="A1182" s="23">
        <v>1177</v>
      </c>
      <c r="B1182" s="24" t="s">
        <v>1177</v>
      </c>
      <c r="C1182" s="24" t="s">
        <v>829</v>
      </c>
      <c r="D1182" s="36">
        <v>5000</v>
      </c>
      <c r="E1182" s="28"/>
    </row>
    <row r="1183" s="2" customFormat="1" ht="27" customHeight="1" spans="1:5">
      <c r="A1183" s="23">
        <v>1178</v>
      </c>
      <c r="B1183" s="24" t="s">
        <v>1178</v>
      </c>
      <c r="C1183" s="24" t="s">
        <v>829</v>
      </c>
      <c r="D1183" s="36">
        <v>600</v>
      </c>
      <c r="E1183" s="28"/>
    </row>
    <row r="1184" s="2" customFormat="1" ht="27" customHeight="1" spans="1:5">
      <c r="A1184" s="23">
        <v>1179</v>
      </c>
      <c r="B1184" s="24" t="s">
        <v>1179</v>
      </c>
      <c r="C1184" s="24" t="s">
        <v>829</v>
      </c>
      <c r="D1184" s="36">
        <v>1500</v>
      </c>
      <c r="E1184" s="28"/>
    </row>
    <row r="1185" s="2" customFormat="1" ht="27" customHeight="1" spans="1:5">
      <c r="A1185" s="23">
        <v>1180</v>
      </c>
      <c r="B1185" s="24" t="s">
        <v>1180</v>
      </c>
      <c r="C1185" s="24" t="s">
        <v>829</v>
      </c>
      <c r="D1185" s="36">
        <v>1000</v>
      </c>
      <c r="E1185" s="28"/>
    </row>
    <row r="1186" s="2" customFormat="1" ht="27" customHeight="1" spans="1:5">
      <c r="A1186" s="23">
        <v>1181</v>
      </c>
      <c r="B1186" s="24" t="s">
        <v>1181</v>
      </c>
      <c r="C1186" s="24" t="s">
        <v>829</v>
      </c>
      <c r="D1186" s="36">
        <v>5000</v>
      </c>
      <c r="E1186" s="28"/>
    </row>
    <row r="1187" s="2" customFormat="1" ht="27" customHeight="1" spans="1:5">
      <c r="A1187" s="23">
        <v>1182</v>
      </c>
      <c r="B1187" s="24" t="s">
        <v>1182</v>
      </c>
      <c r="C1187" s="24" t="s">
        <v>829</v>
      </c>
      <c r="D1187" s="36">
        <v>3000</v>
      </c>
      <c r="E1187" s="28"/>
    </row>
    <row r="1188" s="2" customFormat="1" ht="27" customHeight="1" spans="1:5">
      <c r="A1188" s="23">
        <v>1183</v>
      </c>
      <c r="B1188" s="24" t="s">
        <v>1183</v>
      </c>
      <c r="C1188" s="24" t="s">
        <v>829</v>
      </c>
      <c r="D1188" s="36">
        <v>5000</v>
      </c>
      <c r="E1188" s="28"/>
    </row>
    <row r="1189" s="2" customFormat="1" ht="27" customHeight="1" spans="1:5">
      <c r="A1189" s="23">
        <v>1184</v>
      </c>
      <c r="B1189" s="24" t="s">
        <v>1184</v>
      </c>
      <c r="C1189" s="24" t="s">
        <v>829</v>
      </c>
      <c r="D1189" s="36">
        <v>600</v>
      </c>
      <c r="E1189" s="28"/>
    </row>
    <row r="1190" s="2" customFormat="1" ht="27" customHeight="1" spans="1:5">
      <c r="A1190" s="23">
        <v>1185</v>
      </c>
      <c r="B1190" s="24" t="s">
        <v>1185</v>
      </c>
      <c r="C1190" s="24" t="s">
        <v>829</v>
      </c>
      <c r="D1190" s="36">
        <v>3000</v>
      </c>
      <c r="E1190" s="28"/>
    </row>
    <row r="1191" s="2" customFormat="1" ht="27" customHeight="1" spans="1:5">
      <c r="A1191" s="23">
        <v>1186</v>
      </c>
      <c r="B1191" s="24" t="s">
        <v>1186</v>
      </c>
      <c r="C1191" s="24" t="s">
        <v>829</v>
      </c>
      <c r="D1191" s="36">
        <v>1000</v>
      </c>
      <c r="E1191" s="28"/>
    </row>
    <row r="1192" s="2" customFormat="1" ht="27" customHeight="1" spans="1:5">
      <c r="A1192" s="23">
        <v>1187</v>
      </c>
      <c r="B1192" s="24" t="s">
        <v>1187</v>
      </c>
      <c r="C1192" s="24" t="s">
        <v>829</v>
      </c>
      <c r="D1192" s="36">
        <v>3000</v>
      </c>
      <c r="E1192" s="28"/>
    </row>
    <row r="1193" s="2" customFormat="1" ht="27" customHeight="1" spans="1:5">
      <c r="A1193" s="23">
        <v>1188</v>
      </c>
      <c r="B1193" s="24" t="s">
        <v>1188</v>
      </c>
      <c r="C1193" s="24" t="s">
        <v>829</v>
      </c>
      <c r="D1193" s="36">
        <v>600</v>
      </c>
      <c r="E1193" s="28"/>
    </row>
    <row r="1194" s="2" customFormat="1" ht="27" customHeight="1" spans="1:5">
      <c r="A1194" s="23">
        <v>1189</v>
      </c>
      <c r="B1194" s="24" t="s">
        <v>1189</v>
      </c>
      <c r="C1194" s="24" t="s">
        <v>829</v>
      </c>
      <c r="D1194" s="36">
        <v>900</v>
      </c>
      <c r="E1194" s="28"/>
    </row>
    <row r="1195" s="2" customFormat="1" ht="27" customHeight="1" spans="1:5">
      <c r="A1195" s="23">
        <v>1190</v>
      </c>
      <c r="B1195" s="24" t="s">
        <v>1190</v>
      </c>
      <c r="C1195" s="24" t="s">
        <v>829</v>
      </c>
      <c r="D1195" s="36">
        <v>4000</v>
      </c>
      <c r="E1195" s="28"/>
    </row>
    <row r="1196" s="2" customFormat="1" ht="27" customHeight="1" spans="1:5">
      <c r="A1196" s="23">
        <v>1191</v>
      </c>
      <c r="B1196" s="24" t="s">
        <v>1191</v>
      </c>
      <c r="C1196" s="24" t="s">
        <v>829</v>
      </c>
      <c r="D1196" s="36">
        <v>15000</v>
      </c>
      <c r="E1196" s="28"/>
    </row>
    <row r="1197" s="2" customFormat="1" ht="27" customHeight="1" spans="1:5">
      <c r="A1197" s="23">
        <v>1192</v>
      </c>
      <c r="B1197" s="24" t="s">
        <v>1192</v>
      </c>
      <c r="C1197" s="24" t="s">
        <v>829</v>
      </c>
      <c r="D1197" s="36">
        <v>10000</v>
      </c>
      <c r="E1197" s="28"/>
    </row>
    <row r="1198" s="2" customFormat="1" ht="27" customHeight="1" spans="1:5">
      <c r="A1198" s="23">
        <v>1193</v>
      </c>
      <c r="B1198" s="24" t="s">
        <v>1193</v>
      </c>
      <c r="C1198" s="24" t="s">
        <v>829</v>
      </c>
      <c r="D1198" s="36">
        <v>3000</v>
      </c>
      <c r="E1198" s="28"/>
    </row>
    <row r="1199" s="2" customFormat="1" ht="27" customHeight="1" spans="1:5">
      <c r="A1199" s="23">
        <v>1194</v>
      </c>
      <c r="B1199" s="44" t="s">
        <v>1194</v>
      </c>
      <c r="C1199" s="24" t="s">
        <v>829</v>
      </c>
      <c r="D1199" s="36">
        <v>50000</v>
      </c>
      <c r="E1199" s="28"/>
    </row>
    <row r="1200" s="2" customFormat="1" ht="27" customHeight="1" spans="1:5">
      <c r="A1200" s="23">
        <v>1195</v>
      </c>
      <c r="B1200" s="24" t="s">
        <v>1195</v>
      </c>
      <c r="C1200" s="24" t="s">
        <v>829</v>
      </c>
      <c r="D1200" s="36">
        <v>26000</v>
      </c>
      <c r="E1200" s="28"/>
    </row>
    <row r="1201" s="2" customFormat="1" ht="27" customHeight="1" spans="1:5">
      <c r="A1201" s="23">
        <v>1196</v>
      </c>
      <c r="B1201" s="24" t="s">
        <v>1196</v>
      </c>
      <c r="C1201" s="24" t="s">
        <v>829</v>
      </c>
      <c r="D1201" s="36">
        <v>5000</v>
      </c>
      <c r="E1201" s="28"/>
    </row>
    <row r="1202" s="2" customFormat="1" ht="27" customHeight="1" spans="1:5">
      <c r="A1202" s="23">
        <v>1197</v>
      </c>
      <c r="B1202" s="24" t="s">
        <v>1197</v>
      </c>
      <c r="C1202" s="24" t="s">
        <v>829</v>
      </c>
      <c r="D1202" s="36">
        <v>150000</v>
      </c>
      <c r="E1202" s="28"/>
    </row>
    <row r="1203" s="2" customFormat="1" ht="27" customHeight="1" spans="1:5">
      <c r="A1203" s="23">
        <v>1198</v>
      </c>
      <c r="B1203" s="24" t="s">
        <v>1198</v>
      </c>
      <c r="C1203" s="24" t="s">
        <v>829</v>
      </c>
      <c r="D1203" s="36">
        <v>100000</v>
      </c>
      <c r="E1203" s="28"/>
    </row>
    <row r="1204" s="2" customFormat="1" ht="27" customHeight="1" spans="1:5">
      <c r="A1204" s="23">
        <v>1199</v>
      </c>
      <c r="B1204" s="24" t="s">
        <v>1199</v>
      </c>
      <c r="C1204" s="24" t="s">
        <v>829</v>
      </c>
      <c r="D1204" s="36">
        <v>48000</v>
      </c>
      <c r="E1204" s="28"/>
    </row>
    <row r="1205" s="2" customFormat="1" ht="27" customHeight="1" spans="1:5">
      <c r="A1205" s="23">
        <v>1200</v>
      </c>
      <c r="B1205" s="24" t="s">
        <v>1200</v>
      </c>
      <c r="C1205" s="24" t="s">
        <v>829</v>
      </c>
      <c r="D1205" s="36">
        <v>10000</v>
      </c>
      <c r="E1205" s="28"/>
    </row>
    <row r="1206" s="2" customFormat="1" ht="27" customHeight="1" spans="1:5">
      <c r="A1206" s="23">
        <v>1201</v>
      </c>
      <c r="B1206" s="24" t="s">
        <v>1201</v>
      </c>
      <c r="C1206" s="24" t="s">
        <v>829</v>
      </c>
      <c r="D1206" s="36">
        <v>50000</v>
      </c>
      <c r="E1206" s="28"/>
    </row>
    <row r="1207" s="2" customFormat="1" ht="27" customHeight="1" spans="1:5">
      <c r="A1207" s="23">
        <v>1202</v>
      </c>
      <c r="B1207" s="24" t="s">
        <v>1202</v>
      </c>
      <c r="C1207" s="24" t="s">
        <v>829</v>
      </c>
      <c r="D1207" s="36">
        <v>10000</v>
      </c>
      <c r="E1207" s="28"/>
    </row>
    <row r="1208" s="2" customFormat="1" ht="27" customHeight="1" spans="1:5">
      <c r="A1208" s="23">
        <v>1203</v>
      </c>
      <c r="B1208" s="24" t="s">
        <v>1203</v>
      </c>
      <c r="C1208" s="24" t="s">
        <v>829</v>
      </c>
      <c r="D1208" s="36">
        <v>10000</v>
      </c>
      <c r="E1208" s="28"/>
    </row>
    <row r="1209" s="2" customFormat="1" ht="27" customHeight="1" spans="1:5">
      <c r="A1209" s="23">
        <v>1204</v>
      </c>
      <c r="B1209" s="24" t="s">
        <v>1204</v>
      </c>
      <c r="C1209" s="24" t="s">
        <v>829</v>
      </c>
      <c r="D1209" s="36">
        <v>65000</v>
      </c>
      <c r="E1209" s="28"/>
    </row>
    <row r="1210" s="2" customFormat="1" ht="27" customHeight="1" spans="1:5">
      <c r="A1210" s="23">
        <v>1205</v>
      </c>
      <c r="B1210" s="24" t="s">
        <v>1205</v>
      </c>
      <c r="C1210" s="24" t="s">
        <v>829</v>
      </c>
      <c r="D1210" s="36">
        <v>10000</v>
      </c>
      <c r="E1210" s="28"/>
    </row>
    <row r="1211" s="2" customFormat="1" ht="27" customHeight="1" spans="1:5">
      <c r="A1211" s="23">
        <v>1206</v>
      </c>
      <c r="B1211" s="24" t="s">
        <v>1206</v>
      </c>
      <c r="C1211" s="24" t="s">
        <v>829</v>
      </c>
      <c r="D1211" s="36">
        <v>300000</v>
      </c>
      <c r="E1211" s="28"/>
    </row>
    <row r="1212" s="2" customFormat="1" ht="27" customHeight="1" spans="1:5">
      <c r="A1212" s="23">
        <v>1207</v>
      </c>
      <c r="B1212" s="58" t="s">
        <v>1207</v>
      </c>
      <c r="C1212" s="24" t="s">
        <v>829</v>
      </c>
      <c r="D1212" s="36">
        <v>20000</v>
      </c>
      <c r="E1212" s="28"/>
    </row>
    <row r="1213" s="2" customFormat="1" ht="27" customHeight="1" spans="1:5">
      <c r="A1213" s="23">
        <v>1208</v>
      </c>
      <c r="B1213" s="58" t="s">
        <v>1208</v>
      </c>
      <c r="C1213" s="24" t="s">
        <v>829</v>
      </c>
      <c r="D1213" s="36">
        <v>1500</v>
      </c>
      <c r="E1213" s="28"/>
    </row>
    <row r="1214" s="2" customFormat="1" ht="27" customHeight="1" spans="1:5">
      <c r="A1214" s="23">
        <v>1209</v>
      </c>
      <c r="B1214" s="23" t="s">
        <v>1209</v>
      </c>
      <c r="C1214" s="24" t="s">
        <v>829</v>
      </c>
      <c r="D1214" s="36">
        <v>3200</v>
      </c>
      <c r="E1214" s="28"/>
    </row>
    <row r="1215" s="2" customFormat="1" ht="27" customHeight="1" spans="1:5">
      <c r="A1215" s="23">
        <v>1210</v>
      </c>
      <c r="B1215" s="24" t="s">
        <v>1210</v>
      </c>
      <c r="C1215" s="24" t="s">
        <v>829</v>
      </c>
      <c r="D1215" s="36">
        <v>40000</v>
      </c>
      <c r="E1215" s="28"/>
    </row>
    <row r="1216" s="2" customFormat="1" ht="27" customHeight="1" spans="1:5">
      <c r="A1216" s="23">
        <v>1211</v>
      </c>
      <c r="B1216" s="24" t="s">
        <v>1211</v>
      </c>
      <c r="C1216" s="24" t="s">
        <v>829</v>
      </c>
      <c r="D1216" s="36">
        <v>10000</v>
      </c>
      <c r="E1216" s="28"/>
    </row>
    <row r="1217" s="2" customFormat="1" ht="27" customHeight="1" spans="1:5">
      <c r="A1217" s="23">
        <v>1212</v>
      </c>
      <c r="B1217" s="24" t="s">
        <v>1212</v>
      </c>
      <c r="C1217" s="53" t="s">
        <v>829</v>
      </c>
      <c r="D1217" s="36">
        <v>200000</v>
      </c>
      <c r="E1217" s="28"/>
    </row>
    <row r="1218" s="2" customFormat="1" ht="27" customHeight="1" spans="1:5">
      <c r="A1218" s="23">
        <v>1213</v>
      </c>
      <c r="B1218" s="36" t="s">
        <v>1213</v>
      </c>
      <c r="C1218" s="24" t="s">
        <v>829</v>
      </c>
      <c r="D1218" s="36">
        <v>800</v>
      </c>
      <c r="E1218" s="28"/>
    </row>
    <row r="1219" s="2" customFormat="1" ht="27" customHeight="1" spans="1:5">
      <c r="A1219" s="23">
        <v>1214</v>
      </c>
      <c r="B1219" s="36" t="s">
        <v>1214</v>
      </c>
      <c r="C1219" s="24" t="s">
        <v>829</v>
      </c>
      <c r="D1219" s="36">
        <v>49100</v>
      </c>
      <c r="E1219" s="28"/>
    </row>
    <row r="1220" s="2" customFormat="1" ht="27" customHeight="1" spans="1:5">
      <c r="A1220" s="23">
        <v>1215</v>
      </c>
      <c r="B1220" s="36" t="s">
        <v>1215</v>
      </c>
      <c r="C1220" s="24" t="s">
        <v>829</v>
      </c>
      <c r="D1220" s="36">
        <v>15000</v>
      </c>
      <c r="E1220" s="28"/>
    </row>
    <row r="1221" s="2" customFormat="1" ht="27" customHeight="1" spans="1:5">
      <c r="A1221" s="23">
        <v>1216</v>
      </c>
      <c r="B1221" s="36" t="s">
        <v>1216</v>
      </c>
      <c r="C1221" s="24" t="s">
        <v>829</v>
      </c>
      <c r="D1221" s="36">
        <v>17805</v>
      </c>
      <c r="E1221" s="28"/>
    </row>
    <row r="1222" s="2" customFormat="1" ht="27" customHeight="1" spans="1:5">
      <c r="A1222" s="23">
        <v>1217</v>
      </c>
      <c r="B1222" s="36" t="s">
        <v>1217</v>
      </c>
      <c r="C1222" s="24" t="s">
        <v>829</v>
      </c>
      <c r="D1222" s="36">
        <v>11000</v>
      </c>
      <c r="E1222" s="28"/>
    </row>
    <row r="1223" s="2" customFormat="1" ht="27" customHeight="1" spans="1:5">
      <c r="A1223" s="23">
        <v>1218</v>
      </c>
      <c r="B1223" s="36" t="s">
        <v>1218</v>
      </c>
      <c r="C1223" s="24" t="s">
        <v>829</v>
      </c>
      <c r="D1223" s="36">
        <v>6000</v>
      </c>
      <c r="E1223" s="28"/>
    </row>
    <row r="1224" s="2" customFormat="1" ht="27" customHeight="1" spans="1:5">
      <c r="A1224" s="23">
        <v>1219</v>
      </c>
      <c r="B1224" s="36" t="s">
        <v>1219</v>
      </c>
      <c r="C1224" s="24" t="s">
        <v>829</v>
      </c>
      <c r="D1224" s="36">
        <v>1000</v>
      </c>
      <c r="E1224" s="28"/>
    </row>
    <row r="1225" s="2" customFormat="1" ht="27" customHeight="1" spans="1:5">
      <c r="A1225" s="23">
        <v>1220</v>
      </c>
      <c r="B1225" s="36" t="s">
        <v>1220</v>
      </c>
      <c r="C1225" s="24" t="s">
        <v>829</v>
      </c>
      <c r="D1225" s="36">
        <v>5000</v>
      </c>
      <c r="E1225" s="28"/>
    </row>
    <row r="1226" s="2" customFormat="1" ht="27" customHeight="1" spans="1:5">
      <c r="A1226" s="23">
        <v>1221</v>
      </c>
      <c r="B1226" s="24" t="s">
        <v>1221</v>
      </c>
      <c r="C1226" s="24" t="s">
        <v>829</v>
      </c>
      <c r="D1226" s="36">
        <v>5000</v>
      </c>
      <c r="E1226" s="28"/>
    </row>
    <row r="1227" s="2" customFormat="1" ht="27" customHeight="1" spans="1:5">
      <c r="A1227" s="23">
        <v>1222</v>
      </c>
      <c r="B1227" s="36" t="s">
        <v>1222</v>
      </c>
      <c r="C1227" s="24" t="s">
        <v>829</v>
      </c>
      <c r="D1227" s="36">
        <v>12000</v>
      </c>
      <c r="E1227" s="28"/>
    </row>
    <row r="1228" s="2" customFormat="1" ht="27" customHeight="1" spans="1:5">
      <c r="A1228" s="23">
        <v>1223</v>
      </c>
      <c r="B1228" s="36" t="s">
        <v>1223</v>
      </c>
      <c r="C1228" s="24" t="s">
        <v>829</v>
      </c>
      <c r="D1228" s="36">
        <v>20000</v>
      </c>
      <c r="E1228" s="28"/>
    </row>
    <row r="1229" s="2" customFormat="1" ht="27" customHeight="1" spans="1:5">
      <c r="A1229" s="23">
        <v>1224</v>
      </c>
      <c r="B1229" s="24" t="s">
        <v>1224</v>
      </c>
      <c r="C1229" s="24" t="s">
        <v>829</v>
      </c>
      <c r="D1229" s="36">
        <v>2000</v>
      </c>
      <c r="E1229" s="28"/>
    </row>
    <row r="1230" s="2" customFormat="1" ht="27" customHeight="1" spans="1:5">
      <c r="A1230" s="23">
        <v>1225</v>
      </c>
      <c r="B1230" s="36" t="s">
        <v>1225</v>
      </c>
      <c r="C1230" s="24" t="s">
        <v>829</v>
      </c>
      <c r="D1230" s="36">
        <v>5000</v>
      </c>
      <c r="E1230" s="28"/>
    </row>
    <row r="1231" s="2" customFormat="1" ht="27" customHeight="1" spans="1:5">
      <c r="A1231" s="23">
        <v>1226</v>
      </c>
      <c r="B1231" s="36" t="s">
        <v>1226</v>
      </c>
      <c r="C1231" s="24" t="s">
        <v>829</v>
      </c>
      <c r="D1231" s="36">
        <v>2000</v>
      </c>
      <c r="E1231" s="28"/>
    </row>
    <row r="1232" s="2" customFormat="1" ht="27" customHeight="1" spans="1:5">
      <c r="A1232" s="23">
        <v>1227</v>
      </c>
      <c r="B1232" s="36" t="s">
        <v>1227</v>
      </c>
      <c r="C1232" s="24" t="s">
        <v>829</v>
      </c>
      <c r="D1232" s="36">
        <v>800</v>
      </c>
      <c r="E1232" s="28"/>
    </row>
    <row r="1233" s="2" customFormat="1" ht="27" customHeight="1" spans="1:5">
      <c r="A1233" s="23">
        <v>1228</v>
      </c>
      <c r="B1233" s="36" t="s">
        <v>1228</v>
      </c>
      <c r="C1233" s="24" t="s">
        <v>829</v>
      </c>
      <c r="D1233" s="36">
        <v>20350</v>
      </c>
      <c r="E1233" s="28"/>
    </row>
    <row r="1234" s="2" customFormat="1" ht="27" customHeight="1" spans="1:5">
      <c r="A1234" s="23">
        <v>1229</v>
      </c>
      <c r="B1234" s="36" t="s">
        <v>1229</v>
      </c>
      <c r="C1234" s="24" t="s">
        <v>829</v>
      </c>
      <c r="D1234" s="23">
        <v>600</v>
      </c>
      <c r="E1234" s="28"/>
    </row>
    <row r="1235" s="2" customFormat="1" ht="27" customHeight="1" spans="1:5">
      <c r="A1235" s="23">
        <v>1230</v>
      </c>
      <c r="B1235" s="36" t="s">
        <v>1230</v>
      </c>
      <c r="C1235" s="24" t="s">
        <v>829</v>
      </c>
      <c r="D1235" s="23">
        <v>450</v>
      </c>
      <c r="E1235" s="28"/>
    </row>
    <row r="1236" s="2" customFormat="1" ht="27" customHeight="1" spans="1:5">
      <c r="A1236" s="23">
        <v>1231</v>
      </c>
      <c r="B1236" s="36" t="s">
        <v>1231</v>
      </c>
      <c r="C1236" s="24" t="s">
        <v>829</v>
      </c>
      <c r="D1236" s="23">
        <v>50000</v>
      </c>
      <c r="E1236" s="28"/>
    </row>
    <row r="1237" s="2" customFormat="1" ht="27" customHeight="1" spans="1:5">
      <c r="A1237" s="23">
        <v>1232</v>
      </c>
      <c r="B1237" s="36" t="s">
        <v>1232</v>
      </c>
      <c r="C1237" s="24" t="s">
        <v>829</v>
      </c>
      <c r="D1237" s="23">
        <v>10000</v>
      </c>
      <c r="E1237" s="28"/>
    </row>
    <row r="1238" s="2" customFormat="1" ht="27" customHeight="1" spans="1:5">
      <c r="A1238" s="23">
        <v>1233</v>
      </c>
      <c r="B1238" s="36" t="s">
        <v>1233</v>
      </c>
      <c r="C1238" s="24" t="s">
        <v>829</v>
      </c>
      <c r="D1238" s="23">
        <v>5000</v>
      </c>
      <c r="E1238" s="28"/>
    </row>
    <row r="1239" s="2" customFormat="1" ht="27" customHeight="1" spans="1:5">
      <c r="A1239" s="23">
        <v>1234</v>
      </c>
      <c r="B1239" s="24" t="s">
        <v>1234</v>
      </c>
      <c r="C1239" s="24" t="s">
        <v>829</v>
      </c>
      <c r="D1239" s="23">
        <v>12000</v>
      </c>
      <c r="E1239" s="28"/>
    </row>
    <row r="1240" s="2" customFormat="1" ht="27" customHeight="1" spans="1:5">
      <c r="A1240" s="23">
        <v>1235</v>
      </c>
      <c r="B1240" s="24" t="s">
        <v>1235</v>
      </c>
      <c r="C1240" s="24" t="s">
        <v>829</v>
      </c>
      <c r="D1240" s="23">
        <v>2000</v>
      </c>
      <c r="E1240" s="28"/>
    </row>
    <row r="1241" s="2" customFormat="1" ht="27" customHeight="1" spans="1:5">
      <c r="A1241" s="23">
        <v>1236</v>
      </c>
      <c r="B1241" s="24" t="s">
        <v>1236</v>
      </c>
      <c r="C1241" s="24" t="s">
        <v>829</v>
      </c>
      <c r="D1241" s="23">
        <v>10000</v>
      </c>
      <c r="E1241" s="28"/>
    </row>
    <row r="1242" s="2" customFormat="1" ht="27" customHeight="1" spans="1:5">
      <c r="A1242" s="23">
        <v>1237</v>
      </c>
      <c r="B1242" s="24" t="s">
        <v>1237</v>
      </c>
      <c r="C1242" s="24" t="s">
        <v>829</v>
      </c>
      <c r="D1242" s="23">
        <v>10000</v>
      </c>
      <c r="E1242" s="28"/>
    </row>
    <row r="1243" s="5" customFormat="1" ht="27" customHeight="1" spans="1:5">
      <c r="A1243" s="23">
        <v>1238</v>
      </c>
      <c r="B1243" s="24" t="s">
        <v>1238</v>
      </c>
      <c r="C1243" s="24" t="s">
        <v>829</v>
      </c>
      <c r="D1243" s="23">
        <v>465200</v>
      </c>
      <c r="E1243" s="55"/>
    </row>
    <row r="1244" s="2" customFormat="1" ht="27" customHeight="1" spans="1:5">
      <c r="A1244" s="23">
        <v>1239</v>
      </c>
      <c r="B1244" s="24" t="s">
        <v>1239</v>
      </c>
      <c r="C1244" s="24" t="s">
        <v>829</v>
      </c>
      <c r="D1244" s="23">
        <v>3100</v>
      </c>
      <c r="E1244" s="47"/>
    </row>
    <row r="1245" s="2" customFormat="1" ht="27" customHeight="1" spans="1:5">
      <c r="A1245" s="23">
        <v>1240</v>
      </c>
      <c r="B1245" s="24" t="s">
        <v>1240</v>
      </c>
      <c r="C1245" s="24" t="s">
        <v>829</v>
      </c>
      <c r="D1245" s="23">
        <v>5000</v>
      </c>
      <c r="E1245" s="27"/>
    </row>
    <row r="1246" s="2" customFormat="1" ht="27" customHeight="1" spans="1:5">
      <c r="A1246" s="23">
        <v>1241</v>
      </c>
      <c r="B1246" s="24" t="s">
        <v>1241</v>
      </c>
      <c r="C1246" s="24" t="s">
        <v>829</v>
      </c>
      <c r="D1246" s="23">
        <v>6000</v>
      </c>
      <c r="E1246" s="28"/>
    </row>
    <row r="1247" s="2" customFormat="1" ht="27" customHeight="1" spans="1:5">
      <c r="A1247" s="23">
        <v>1242</v>
      </c>
      <c r="B1247" s="24" t="s">
        <v>1242</v>
      </c>
      <c r="C1247" s="24" t="s">
        <v>829</v>
      </c>
      <c r="D1247" s="23">
        <v>11000</v>
      </c>
      <c r="E1247" s="28"/>
    </row>
    <row r="1248" s="2" customFormat="1" ht="27" customHeight="1" spans="1:5">
      <c r="A1248" s="23">
        <v>1243</v>
      </c>
      <c r="B1248" s="24" t="s">
        <v>1243</v>
      </c>
      <c r="C1248" s="24" t="s">
        <v>829</v>
      </c>
      <c r="D1248" s="23">
        <v>11000</v>
      </c>
      <c r="E1248" s="28"/>
    </row>
    <row r="1249" s="2" customFormat="1" ht="27" customHeight="1" spans="1:5">
      <c r="A1249" s="23">
        <v>1244</v>
      </c>
      <c r="B1249" s="24" t="s">
        <v>1244</v>
      </c>
      <c r="C1249" s="24" t="s">
        <v>829</v>
      </c>
      <c r="D1249" s="9"/>
      <c r="E1249" s="47" t="s">
        <v>1245</v>
      </c>
    </row>
    <row r="1250" s="2" customFormat="1" ht="27" customHeight="1" spans="1:5">
      <c r="A1250" s="23">
        <v>1245</v>
      </c>
      <c r="B1250" s="57" t="s">
        <v>1246</v>
      </c>
      <c r="C1250" s="24" t="s">
        <v>829</v>
      </c>
      <c r="D1250" s="23">
        <v>50000</v>
      </c>
      <c r="E1250" s="28"/>
    </row>
    <row r="1251" s="2" customFormat="1" ht="27" customHeight="1" spans="1:5">
      <c r="A1251" s="23">
        <v>1246</v>
      </c>
      <c r="B1251" s="57" t="s">
        <v>1247</v>
      </c>
      <c r="C1251" s="24" t="s">
        <v>829</v>
      </c>
      <c r="D1251" s="23">
        <v>60000</v>
      </c>
      <c r="E1251" s="28"/>
    </row>
    <row r="1252" s="2" customFormat="1" ht="27" customHeight="1" spans="1:5">
      <c r="A1252" s="23">
        <v>1247</v>
      </c>
      <c r="B1252" s="24" t="s">
        <v>1248</v>
      </c>
      <c r="C1252" s="24" t="s">
        <v>829</v>
      </c>
      <c r="D1252" s="23">
        <v>12000</v>
      </c>
      <c r="E1252" s="28"/>
    </row>
    <row r="1253" s="2" customFormat="1" ht="27" customHeight="1" spans="1:5">
      <c r="A1253" s="23">
        <v>1248</v>
      </c>
      <c r="B1253" s="24" t="s">
        <v>1249</v>
      </c>
      <c r="C1253" s="24" t="s">
        <v>829</v>
      </c>
      <c r="D1253" s="23">
        <v>30000</v>
      </c>
      <c r="E1253" s="28"/>
    </row>
    <row r="1254" s="2" customFormat="1" ht="27" customHeight="1" spans="1:5">
      <c r="A1254" s="23">
        <v>1249</v>
      </c>
      <c r="B1254" s="63" t="s">
        <v>1250</v>
      </c>
      <c r="C1254" s="24" t="s">
        <v>829</v>
      </c>
      <c r="D1254" s="36">
        <v>350000</v>
      </c>
      <c r="E1254" s="28"/>
    </row>
    <row r="1255" s="2" customFormat="1" ht="27" customHeight="1" spans="1:5">
      <c r="A1255" s="23">
        <v>1250</v>
      </c>
      <c r="B1255" s="24" t="s">
        <v>1251</v>
      </c>
      <c r="C1255" s="53" t="s">
        <v>829</v>
      </c>
      <c r="D1255" s="23">
        <v>70000</v>
      </c>
      <c r="E1255" s="28"/>
    </row>
    <row r="1256" s="2" customFormat="1" ht="27" customHeight="1" spans="1:5">
      <c r="A1256" s="23">
        <v>1251</v>
      </c>
      <c r="B1256" s="24" t="s">
        <v>1252</v>
      </c>
      <c r="C1256" s="24" t="s">
        <v>829</v>
      </c>
      <c r="D1256" s="23">
        <v>3000</v>
      </c>
      <c r="E1256" s="28"/>
    </row>
    <row r="1257" s="2" customFormat="1" ht="27" customHeight="1" spans="1:5">
      <c r="A1257" s="23">
        <v>1252</v>
      </c>
      <c r="B1257" s="24" t="s">
        <v>1253</v>
      </c>
      <c r="C1257" s="24" t="s">
        <v>829</v>
      </c>
      <c r="D1257" s="23">
        <v>12000</v>
      </c>
      <c r="E1257" s="28"/>
    </row>
    <row r="1258" s="2" customFormat="1" ht="27" customHeight="1" spans="1:5">
      <c r="A1258" s="23">
        <v>1253</v>
      </c>
      <c r="B1258" s="24" t="s">
        <v>1254</v>
      </c>
      <c r="C1258" s="24" t="s">
        <v>829</v>
      </c>
      <c r="D1258" s="23">
        <v>5000</v>
      </c>
      <c r="E1258" s="28"/>
    </row>
    <row r="1259" s="2" customFormat="1" ht="27" customHeight="1" spans="1:5">
      <c r="A1259" s="23">
        <v>1254</v>
      </c>
      <c r="B1259" s="24" t="s">
        <v>1255</v>
      </c>
      <c r="C1259" s="24" t="s">
        <v>829</v>
      </c>
      <c r="D1259" s="36">
        <v>11000</v>
      </c>
      <c r="E1259" s="28"/>
    </row>
    <row r="1260" s="2" customFormat="1" ht="27" customHeight="1" spans="1:5">
      <c r="A1260" s="23">
        <v>1255</v>
      </c>
      <c r="B1260" s="24" t="s">
        <v>1256</v>
      </c>
      <c r="C1260" s="24" t="s">
        <v>829</v>
      </c>
      <c r="D1260" s="23">
        <v>1000</v>
      </c>
      <c r="E1260" s="28"/>
    </row>
    <row r="1261" s="2" customFormat="1" ht="27" customHeight="1" spans="1:5">
      <c r="A1261" s="23">
        <v>1256</v>
      </c>
      <c r="B1261" s="24" t="s">
        <v>1257</v>
      </c>
      <c r="C1261" s="24" t="s">
        <v>829</v>
      </c>
      <c r="D1261" s="23">
        <v>10000</v>
      </c>
      <c r="E1261" s="28"/>
    </row>
    <row r="1262" s="2" customFormat="1" ht="27" customHeight="1" spans="1:5">
      <c r="A1262" s="23">
        <v>1257</v>
      </c>
      <c r="B1262" s="24" t="s">
        <v>1258</v>
      </c>
      <c r="C1262" s="24" t="s">
        <v>829</v>
      </c>
      <c r="D1262" s="23">
        <v>10000</v>
      </c>
      <c r="E1262" s="28"/>
    </row>
    <row r="1263" s="2" customFormat="1" ht="27" customHeight="1" spans="1:5">
      <c r="A1263" s="23">
        <v>1258</v>
      </c>
      <c r="B1263" s="24" t="s">
        <v>1259</v>
      </c>
      <c r="C1263" s="24" t="s">
        <v>829</v>
      </c>
      <c r="D1263" s="36">
        <v>10000</v>
      </c>
      <c r="E1263" s="28"/>
    </row>
    <row r="1264" s="2" customFormat="1" ht="27" customHeight="1" spans="1:5">
      <c r="A1264" s="23">
        <v>1259</v>
      </c>
      <c r="B1264" s="24" t="s">
        <v>1260</v>
      </c>
      <c r="C1264" s="24" t="s">
        <v>829</v>
      </c>
      <c r="D1264" s="23">
        <v>6000</v>
      </c>
      <c r="E1264" s="28"/>
    </row>
    <row r="1265" s="2" customFormat="1" ht="27" customHeight="1" spans="1:5">
      <c r="A1265" s="23">
        <v>1260</v>
      </c>
      <c r="B1265" s="24" t="s">
        <v>1261</v>
      </c>
      <c r="C1265" s="24" t="s">
        <v>829</v>
      </c>
      <c r="D1265" s="23">
        <v>6000</v>
      </c>
      <c r="E1265" s="28"/>
    </row>
    <row r="1266" s="2" customFormat="1" ht="27" customHeight="1" spans="1:5">
      <c r="A1266" s="23">
        <v>1261</v>
      </c>
      <c r="B1266" s="24" t="s">
        <v>1262</v>
      </c>
      <c r="C1266" s="24" t="s">
        <v>829</v>
      </c>
      <c r="D1266" s="23">
        <v>6000</v>
      </c>
      <c r="E1266" s="28"/>
    </row>
    <row r="1267" s="2" customFormat="1" ht="27" customHeight="1" spans="1:5">
      <c r="A1267" s="23">
        <v>1262</v>
      </c>
      <c r="B1267" s="24" t="s">
        <v>1263</v>
      </c>
      <c r="C1267" s="24" t="s">
        <v>829</v>
      </c>
      <c r="D1267" s="36">
        <v>10000</v>
      </c>
      <c r="E1267" s="28"/>
    </row>
    <row r="1268" s="2" customFormat="1" ht="27" customHeight="1" spans="1:5">
      <c r="A1268" s="23">
        <v>1263</v>
      </c>
      <c r="B1268" s="24" t="s">
        <v>1264</v>
      </c>
      <c r="C1268" s="24" t="s">
        <v>829</v>
      </c>
      <c r="D1268" s="23">
        <v>10000</v>
      </c>
      <c r="E1268" s="28"/>
    </row>
    <row r="1269" s="2" customFormat="1" ht="27" customHeight="1" spans="1:5">
      <c r="A1269" s="23">
        <v>1264</v>
      </c>
      <c r="B1269" s="24" t="s">
        <v>1265</v>
      </c>
      <c r="C1269" s="24" t="s">
        <v>829</v>
      </c>
      <c r="D1269" s="23">
        <v>6000</v>
      </c>
      <c r="E1269" s="28"/>
    </row>
    <row r="1270" s="2" customFormat="1" ht="27" customHeight="1" spans="1:5">
      <c r="A1270" s="23">
        <v>1265</v>
      </c>
      <c r="B1270" s="24" t="s">
        <v>1266</v>
      </c>
      <c r="C1270" s="24" t="s">
        <v>829</v>
      </c>
      <c r="D1270" s="36">
        <v>6000</v>
      </c>
      <c r="E1270" s="28"/>
    </row>
    <row r="1271" s="2" customFormat="1" ht="27" customHeight="1" spans="1:5">
      <c r="A1271" s="23">
        <v>1266</v>
      </c>
      <c r="B1271" s="24" t="s">
        <v>1267</v>
      </c>
      <c r="C1271" s="24" t="s">
        <v>829</v>
      </c>
      <c r="D1271" s="36">
        <v>5000</v>
      </c>
      <c r="E1271" s="28"/>
    </row>
    <row r="1272" s="2" customFormat="1" ht="27" customHeight="1" spans="1:5">
      <c r="A1272" s="23">
        <v>1267</v>
      </c>
      <c r="B1272" s="24" t="s">
        <v>1268</v>
      </c>
      <c r="C1272" s="24" t="s">
        <v>829</v>
      </c>
      <c r="D1272" s="23">
        <v>10000</v>
      </c>
      <c r="E1272" s="28"/>
    </row>
    <row r="1273" s="2" customFormat="1" ht="27" customHeight="1" spans="1:5">
      <c r="A1273" s="23">
        <v>1268</v>
      </c>
      <c r="B1273" s="24" t="s">
        <v>1269</v>
      </c>
      <c r="C1273" s="24" t="s">
        <v>829</v>
      </c>
      <c r="D1273" s="23">
        <v>10000</v>
      </c>
      <c r="E1273" s="28"/>
    </row>
    <row r="1274" s="2" customFormat="1" ht="27" customHeight="1" spans="1:5">
      <c r="A1274" s="23">
        <v>1269</v>
      </c>
      <c r="B1274" s="24" t="s">
        <v>1270</v>
      </c>
      <c r="C1274" s="24" t="s">
        <v>829</v>
      </c>
      <c r="D1274" s="36">
        <v>6000</v>
      </c>
      <c r="E1274" s="28"/>
    </row>
    <row r="1275" s="2" customFormat="1" ht="27" customHeight="1" spans="1:5">
      <c r="A1275" s="23">
        <v>1270</v>
      </c>
      <c r="B1275" s="24" t="s">
        <v>1271</v>
      </c>
      <c r="C1275" s="24" t="s">
        <v>829</v>
      </c>
      <c r="D1275" s="9"/>
      <c r="E1275" s="47" t="s">
        <v>1245</v>
      </c>
    </row>
    <row r="1276" s="2" customFormat="1" ht="27" customHeight="1" spans="1:5">
      <c r="A1276" s="23">
        <v>1271</v>
      </c>
      <c r="B1276" s="24" t="s">
        <v>1272</v>
      </c>
      <c r="C1276" s="24" t="s">
        <v>829</v>
      </c>
      <c r="D1276" s="9"/>
      <c r="E1276" s="47" t="s">
        <v>1245</v>
      </c>
    </row>
    <row r="1277" s="2" customFormat="1" ht="27" customHeight="1" spans="1:5">
      <c r="A1277" s="23">
        <v>1272</v>
      </c>
      <c r="B1277" s="24" t="s">
        <v>1273</v>
      </c>
      <c r="C1277" s="24" t="s">
        <v>829</v>
      </c>
      <c r="D1277" s="23">
        <v>20000</v>
      </c>
      <c r="E1277" s="28"/>
    </row>
    <row r="1278" s="2" customFormat="1" ht="27" customHeight="1" spans="1:5">
      <c r="A1278" s="23">
        <v>1273</v>
      </c>
      <c r="B1278" s="24" t="s">
        <v>1274</v>
      </c>
      <c r="C1278" s="24" t="s">
        <v>829</v>
      </c>
      <c r="D1278" s="36">
        <v>10000</v>
      </c>
      <c r="E1278" s="28"/>
    </row>
    <row r="1279" s="2" customFormat="1" ht="27" customHeight="1" spans="1:5">
      <c r="A1279" s="23">
        <v>1274</v>
      </c>
      <c r="B1279" s="24" t="s">
        <v>1275</v>
      </c>
      <c r="C1279" s="24" t="s">
        <v>829</v>
      </c>
      <c r="D1279" s="9"/>
      <c r="E1279" s="47" t="s">
        <v>1245</v>
      </c>
    </row>
    <row r="1280" s="2" customFormat="1" ht="27" customHeight="1" spans="1:5">
      <c r="A1280" s="23">
        <v>1275</v>
      </c>
      <c r="B1280" s="24" t="s">
        <v>1276</v>
      </c>
      <c r="C1280" s="24" t="s">
        <v>829</v>
      </c>
      <c r="D1280" s="9"/>
      <c r="E1280" s="47" t="s">
        <v>1245</v>
      </c>
    </row>
    <row r="1281" s="2" customFormat="1" ht="27" customHeight="1" spans="1:5">
      <c r="A1281" s="23">
        <v>1276</v>
      </c>
      <c r="B1281" s="24" t="s">
        <v>1277</v>
      </c>
      <c r="C1281" s="24" t="s">
        <v>829</v>
      </c>
      <c r="D1281" s="23">
        <v>10000</v>
      </c>
      <c r="E1281" s="28"/>
    </row>
    <row r="1282" s="2" customFormat="1" ht="27" customHeight="1" spans="1:5">
      <c r="A1282" s="23">
        <v>1277</v>
      </c>
      <c r="B1282" s="24" t="s">
        <v>1278</v>
      </c>
      <c r="C1282" s="24" t="s">
        <v>829</v>
      </c>
      <c r="D1282" s="36">
        <v>10000</v>
      </c>
      <c r="E1282" s="28"/>
    </row>
    <row r="1283" s="2" customFormat="1" ht="27" customHeight="1" spans="1:5">
      <c r="A1283" s="23">
        <v>1278</v>
      </c>
      <c r="B1283" s="24" t="s">
        <v>1279</v>
      </c>
      <c r="C1283" s="24" t="s">
        <v>829</v>
      </c>
      <c r="D1283" s="9"/>
      <c r="E1283" s="47" t="s">
        <v>1245</v>
      </c>
    </row>
    <row r="1284" s="2" customFormat="1" ht="27" customHeight="1" spans="1:5">
      <c r="A1284" s="23">
        <v>1279</v>
      </c>
      <c r="B1284" s="36" t="s">
        <v>1280</v>
      </c>
      <c r="C1284" s="24" t="s">
        <v>829</v>
      </c>
      <c r="D1284" s="9"/>
      <c r="E1284" s="47" t="s">
        <v>1245</v>
      </c>
    </row>
    <row r="1285" s="3" customFormat="1" ht="27" customHeight="1" spans="1:31">
      <c r="A1285" s="23">
        <v>1280</v>
      </c>
      <c r="B1285" s="24" t="s">
        <v>1281</v>
      </c>
      <c r="C1285" s="24" t="s">
        <v>1282</v>
      </c>
      <c r="D1285" s="24">
        <v>400</v>
      </c>
      <c r="E1285" s="64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37"/>
    </row>
    <row r="1286" s="3" customFormat="1" ht="27" customHeight="1" spans="1:31">
      <c r="A1286" s="23">
        <v>1281</v>
      </c>
      <c r="B1286" s="24" t="s">
        <v>1283</v>
      </c>
      <c r="C1286" s="24" t="s">
        <v>1282</v>
      </c>
      <c r="D1286" s="24">
        <v>8000</v>
      </c>
      <c r="E1286" s="64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37"/>
    </row>
    <row r="1287" s="3" customFormat="1" ht="27" customHeight="1" spans="1:31">
      <c r="A1287" s="23">
        <v>1282</v>
      </c>
      <c r="B1287" s="24" t="s">
        <v>1284</v>
      </c>
      <c r="C1287" s="24" t="s">
        <v>1282</v>
      </c>
      <c r="D1287" s="24">
        <v>8800</v>
      </c>
      <c r="E1287" s="64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37"/>
    </row>
    <row r="1288" s="3" customFormat="1" ht="27" customHeight="1" spans="1:31">
      <c r="A1288" s="23">
        <v>1283</v>
      </c>
      <c r="B1288" s="24" t="s">
        <v>1285</v>
      </c>
      <c r="C1288" s="24" t="s">
        <v>1282</v>
      </c>
      <c r="D1288" s="24">
        <v>10000</v>
      </c>
      <c r="E1288" s="64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37"/>
    </row>
    <row r="1289" s="3" customFormat="1" ht="27" customHeight="1" spans="1:31">
      <c r="A1289" s="23">
        <v>1284</v>
      </c>
      <c r="B1289" s="24" t="s">
        <v>1286</v>
      </c>
      <c r="C1289" s="24" t="s">
        <v>1282</v>
      </c>
      <c r="D1289" s="24">
        <v>10000</v>
      </c>
      <c r="E1289" s="64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37"/>
    </row>
    <row r="1290" s="3" customFormat="1" ht="27" customHeight="1" spans="1:31">
      <c r="A1290" s="23">
        <v>1285</v>
      </c>
      <c r="B1290" s="24" t="s">
        <v>1287</v>
      </c>
      <c r="C1290" s="24" t="s">
        <v>1282</v>
      </c>
      <c r="D1290" s="24">
        <v>8000</v>
      </c>
      <c r="E1290" s="64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37"/>
    </row>
    <row r="1291" s="3" customFormat="1" ht="27" customHeight="1" spans="1:31">
      <c r="A1291" s="23">
        <v>1286</v>
      </c>
      <c r="B1291" s="24" t="s">
        <v>1288</v>
      </c>
      <c r="C1291" s="24" t="s">
        <v>1282</v>
      </c>
      <c r="D1291" s="24">
        <v>800</v>
      </c>
      <c r="E1291" s="64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37"/>
    </row>
    <row r="1292" s="3" customFormat="1" ht="27" customHeight="1" spans="1:31">
      <c r="A1292" s="23">
        <v>1287</v>
      </c>
      <c r="B1292" s="24" t="s">
        <v>1289</v>
      </c>
      <c r="C1292" s="24" t="s">
        <v>1282</v>
      </c>
      <c r="D1292" s="24">
        <v>600</v>
      </c>
      <c r="E1292" s="64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37"/>
    </row>
    <row r="1293" s="3" customFormat="1" ht="27" customHeight="1" spans="1:31">
      <c r="A1293" s="23">
        <v>1288</v>
      </c>
      <c r="B1293" s="36" t="s">
        <v>1290</v>
      </c>
      <c r="C1293" s="24" t="s">
        <v>1282</v>
      </c>
      <c r="D1293" s="36">
        <v>264000</v>
      </c>
      <c r="E1293" s="64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37"/>
    </row>
    <row r="1294" s="3" customFormat="1" ht="27" customHeight="1" spans="1:31">
      <c r="A1294" s="23">
        <v>1289</v>
      </c>
      <c r="B1294" s="36" t="s">
        <v>1291</v>
      </c>
      <c r="C1294" s="24" t="s">
        <v>1282</v>
      </c>
      <c r="D1294" s="36">
        <v>68900</v>
      </c>
      <c r="E1294" s="64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37"/>
    </row>
    <row r="1295" s="3" customFormat="1" ht="27" customHeight="1" spans="1:31">
      <c r="A1295" s="23">
        <v>1290</v>
      </c>
      <c r="B1295" s="24" t="s">
        <v>1292</v>
      </c>
      <c r="C1295" s="24" t="s">
        <v>1282</v>
      </c>
      <c r="D1295" s="24">
        <v>2000</v>
      </c>
      <c r="E1295" s="64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37"/>
    </row>
    <row r="1296" s="3" customFormat="1" ht="27" customHeight="1" spans="1:31">
      <c r="A1296" s="23">
        <v>1291</v>
      </c>
      <c r="B1296" s="24" t="s">
        <v>1293</v>
      </c>
      <c r="C1296" s="24" t="s">
        <v>1282</v>
      </c>
      <c r="D1296" s="24">
        <v>1000</v>
      </c>
      <c r="E1296" s="64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37"/>
    </row>
    <row r="1297" s="3" customFormat="1" ht="27" customHeight="1" spans="1:31">
      <c r="A1297" s="23">
        <v>1292</v>
      </c>
      <c r="B1297" s="24" t="s">
        <v>1294</v>
      </c>
      <c r="C1297" s="24" t="s">
        <v>1282</v>
      </c>
      <c r="D1297" s="24">
        <v>1000</v>
      </c>
      <c r="E1297" s="64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37"/>
    </row>
    <row r="1298" s="3" customFormat="1" ht="27" customHeight="1" spans="1:31">
      <c r="A1298" s="23">
        <v>1293</v>
      </c>
      <c r="B1298" s="24" t="s">
        <v>1295</v>
      </c>
      <c r="C1298" s="24" t="s">
        <v>1282</v>
      </c>
      <c r="D1298" s="24">
        <v>15000</v>
      </c>
      <c r="E1298" s="64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37"/>
    </row>
    <row r="1299" s="3" customFormat="1" ht="27" customHeight="1" spans="1:31">
      <c r="A1299" s="23">
        <v>1294</v>
      </c>
      <c r="B1299" s="24" t="s">
        <v>1296</v>
      </c>
      <c r="C1299" s="24" t="s">
        <v>1282</v>
      </c>
      <c r="D1299" s="24">
        <v>5000</v>
      </c>
      <c r="E1299" s="64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37"/>
    </row>
    <row r="1300" s="3" customFormat="1" ht="27" customHeight="1" spans="1:31">
      <c r="A1300" s="23">
        <v>1295</v>
      </c>
      <c r="B1300" s="24" t="s">
        <v>1297</v>
      </c>
      <c r="C1300" s="24" t="s">
        <v>1282</v>
      </c>
      <c r="D1300" s="24">
        <v>4000</v>
      </c>
      <c r="E1300" s="64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37"/>
    </row>
    <row r="1301" s="3" customFormat="1" ht="27" customHeight="1" spans="1:31">
      <c r="A1301" s="23">
        <v>1296</v>
      </c>
      <c r="B1301" s="24" t="s">
        <v>1298</v>
      </c>
      <c r="C1301" s="24" t="s">
        <v>1282</v>
      </c>
      <c r="D1301" s="24">
        <v>5000</v>
      </c>
      <c r="E1301" s="64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37"/>
    </row>
    <row r="1302" s="3" customFormat="1" ht="27" customHeight="1" spans="1:31">
      <c r="A1302" s="23">
        <v>1297</v>
      </c>
      <c r="B1302" s="24" t="s">
        <v>1299</v>
      </c>
      <c r="C1302" s="24" t="s">
        <v>1282</v>
      </c>
      <c r="D1302" s="24">
        <v>5000</v>
      </c>
      <c r="E1302" s="64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37"/>
    </row>
    <row r="1303" s="3" customFormat="1" ht="27" customHeight="1" spans="1:31">
      <c r="A1303" s="23">
        <v>1298</v>
      </c>
      <c r="B1303" s="24" t="s">
        <v>1300</v>
      </c>
      <c r="C1303" s="24" t="s">
        <v>1282</v>
      </c>
      <c r="D1303" s="24">
        <v>30000</v>
      </c>
      <c r="E1303" s="64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37"/>
    </row>
    <row r="1304" s="3" customFormat="1" ht="27" customHeight="1" spans="1:31">
      <c r="A1304" s="23">
        <v>1299</v>
      </c>
      <c r="B1304" s="24" t="s">
        <v>1301</v>
      </c>
      <c r="C1304" s="24" t="s">
        <v>1282</v>
      </c>
      <c r="D1304" s="24">
        <v>12397</v>
      </c>
      <c r="E1304" s="64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37"/>
    </row>
    <row r="1305" s="3" customFormat="1" ht="27" customHeight="1" spans="1:31">
      <c r="A1305" s="23">
        <v>1300</v>
      </c>
      <c r="B1305" s="24" t="s">
        <v>1302</v>
      </c>
      <c r="C1305" s="24" t="s">
        <v>1282</v>
      </c>
      <c r="D1305" s="24">
        <v>65</v>
      </c>
      <c r="E1305" s="64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37"/>
    </row>
    <row r="1306" s="3" customFormat="1" ht="27" customHeight="1" spans="1:31">
      <c r="A1306" s="23">
        <v>1301</v>
      </c>
      <c r="B1306" s="24" t="s">
        <v>1303</v>
      </c>
      <c r="C1306" s="24" t="s">
        <v>1282</v>
      </c>
      <c r="D1306" s="24">
        <v>10000</v>
      </c>
      <c r="E1306" s="64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37"/>
    </row>
    <row r="1307" s="3" customFormat="1" ht="27" customHeight="1" spans="1:31">
      <c r="A1307" s="23">
        <v>1302</v>
      </c>
      <c r="B1307" s="24" t="s">
        <v>1304</v>
      </c>
      <c r="C1307" s="24" t="s">
        <v>1282</v>
      </c>
      <c r="D1307" s="24">
        <v>3100</v>
      </c>
      <c r="E1307" s="64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37"/>
    </row>
    <row r="1308" s="3" customFormat="1" ht="27" customHeight="1" spans="1:31">
      <c r="A1308" s="23">
        <v>1303</v>
      </c>
      <c r="B1308" s="24" t="s">
        <v>1305</v>
      </c>
      <c r="C1308" s="24" t="s">
        <v>1282</v>
      </c>
      <c r="D1308" s="24">
        <v>10000</v>
      </c>
      <c r="E1308" s="64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37"/>
    </row>
    <row r="1309" s="3" customFormat="1" ht="27" customHeight="1" spans="1:31">
      <c r="A1309" s="23">
        <v>1304</v>
      </c>
      <c r="B1309" s="24" t="s">
        <v>1306</v>
      </c>
      <c r="C1309" s="24" t="s">
        <v>1282</v>
      </c>
      <c r="D1309" s="24">
        <v>1900</v>
      </c>
      <c r="E1309" s="64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37"/>
    </row>
    <row r="1310" s="3" customFormat="1" ht="27" customHeight="1" spans="1:31">
      <c r="A1310" s="23">
        <v>1305</v>
      </c>
      <c r="B1310" s="24" t="s">
        <v>1307</v>
      </c>
      <c r="C1310" s="24" t="s">
        <v>1282</v>
      </c>
      <c r="D1310" s="24">
        <v>360</v>
      </c>
      <c r="E1310" s="64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37"/>
    </row>
    <row r="1311" s="3" customFormat="1" ht="27" customHeight="1" spans="1:31">
      <c r="A1311" s="23">
        <v>1306</v>
      </c>
      <c r="B1311" s="24" t="s">
        <v>1308</v>
      </c>
      <c r="C1311" s="24" t="s">
        <v>1282</v>
      </c>
      <c r="D1311" s="24">
        <v>322</v>
      </c>
      <c r="E1311" s="64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37"/>
    </row>
    <row r="1312" s="3" customFormat="1" ht="27" customHeight="1" spans="1:31">
      <c r="A1312" s="23">
        <v>1307</v>
      </c>
      <c r="B1312" s="24" t="s">
        <v>1309</v>
      </c>
      <c r="C1312" s="24" t="s">
        <v>1282</v>
      </c>
      <c r="D1312" s="24">
        <v>200</v>
      </c>
      <c r="E1312" s="64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37"/>
    </row>
    <row r="1313" s="3" customFormat="1" ht="27" customHeight="1" spans="1:31">
      <c r="A1313" s="23">
        <v>1308</v>
      </c>
      <c r="B1313" s="24" t="s">
        <v>1310</v>
      </c>
      <c r="C1313" s="24" t="s">
        <v>1282</v>
      </c>
      <c r="D1313" s="24">
        <v>500</v>
      </c>
      <c r="E1313" s="64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37"/>
    </row>
    <row r="1314" s="3" customFormat="1" ht="27" customHeight="1" spans="1:31">
      <c r="A1314" s="23">
        <v>1309</v>
      </c>
      <c r="B1314" s="24" t="s">
        <v>1311</v>
      </c>
      <c r="C1314" s="24" t="s">
        <v>1282</v>
      </c>
      <c r="D1314" s="24">
        <v>500</v>
      </c>
      <c r="E1314" s="64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37"/>
    </row>
    <row r="1315" s="3" customFormat="1" ht="27" customHeight="1" spans="1:31">
      <c r="A1315" s="23">
        <v>1310</v>
      </c>
      <c r="B1315" s="24" t="s">
        <v>1312</v>
      </c>
      <c r="C1315" s="24" t="s">
        <v>1282</v>
      </c>
      <c r="D1315" s="24">
        <v>100</v>
      </c>
      <c r="E1315" s="64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37"/>
    </row>
    <row r="1316" s="3" customFormat="1" ht="27" customHeight="1" spans="1:31">
      <c r="A1316" s="23">
        <v>1311</v>
      </c>
      <c r="B1316" s="24" t="s">
        <v>1313</v>
      </c>
      <c r="C1316" s="24" t="s">
        <v>1282</v>
      </c>
      <c r="D1316" s="24">
        <v>150</v>
      </c>
      <c r="E1316" s="64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37"/>
    </row>
    <row r="1317" s="3" customFormat="1" ht="27" customHeight="1" spans="1:31">
      <c r="A1317" s="23">
        <v>1312</v>
      </c>
      <c r="B1317" s="24" t="s">
        <v>1314</v>
      </c>
      <c r="C1317" s="24" t="s">
        <v>1282</v>
      </c>
      <c r="D1317" s="24">
        <v>120</v>
      </c>
      <c r="E1317" s="64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37"/>
    </row>
    <row r="1318" s="3" customFormat="1" ht="27" customHeight="1" spans="1:31">
      <c r="A1318" s="23">
        <v>1313</v>
      </c>
      <c r="B1318" s="24" t="s">
        <v>1315</v>
      </c>
      <c r="C1318" s="24" t="s">
        <v>1282</v>
      </c>
      <c r="D1318" s="24">
        <v>260</v>
      </c>
      <c r="E1318" s="64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37"/>
    </row>
    <row r="1319" s="3" customFormat="1" ht="27" customHeight="1" spans="1:31">
      <c r="A1319" s="23">
        <v>1314</v>
      </c>
      <c r="B1319" s="24" t="s">
        <v>1316</v>
      </c>
      <c r="C1319" s="24" t="s">
        <v>1282</v>
      </c>
      <c r="D1319" s="24">
        <v>300</v>
      </c>
      <c r="E1319" s="64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37"/>
    </row>
    <row r="1320" s="3" customFormat="1" ht="27" customHeight="1" spans="1:31">
      <c r="A1320" s="23">
        <v>1315</v>
      </c>
      <c r="B1320" s="24" t="s">
        <v>1317</v>
      </c>
      <c r="C1320" s="24" t="s">
        <v>1282</v>
      </c>
      <c r="D1320" s="24">
        <v>40000</v>
      </c>
      <c r="E1320" s="64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37"/>
    </row>
    <row r="1321" s="3" customFormat="1" ht="27" customHeight="1" spans="1:31">
      <c r="A1321" s="23">
        <v>1316</v>
      </c>
      <c r="B1321" s="24" t="s">
        <v>1318</v>
      </c>
      <c r="C1321" s="24" t="s">
        <v>1282</v>
      </c>
      <c r="D1321" s="24">
        <v>10000</v>
      </c>
      <c r="E1321" s="64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37"/>
    </row>
    <row r="1322" s="3" customFormat="1" ht="27" customHeight="1" spans="1:31">
      <c r="A1322" s="23">
        <v>1317</v>
      </c>
      <c r="B1322" s="24" t="s">
        <v>1319</v>
      </c>
      <c r="C1322" s="24" t="s">
        <v>1282</v>
      </c>
      <c r="D1322" s="24">
        <v>1000</v>
      </c>
      <c r="E1322" s="64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37"/>
    </row>
    <row r="1323" s="3" customFormat="1" ht="27" customHeight="1" spans="1:31">
      <c r="A1323" s="23">
        <v>1318</v>
      </c>
      <c r="B1323" s="24" t="s">
        <v>1320</v>
      </c>
      <c r="C1323" s="24" t="s">
        <v>1282</v>
      </c>
      <c r="D1323" s="24">
        <v>2000</v>
      </c>
      <c r="E1323" s="64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37"/>
    </row>
    <row r="1324" s="3" customFormat="1" ht="27" customHeight="1" spans="1:31">
      <c r="A1324" s="23">
        <v>1319</v>
      </c>
      <c r="B1324" s="24" t="s">
        <v>1321</v>
      </c>
      <c r="C1324" s="24" t="s">
        <v>1282</v>
      </c>
      <c r="D1324" s="24">
        <v>5000</v>
      </c>
      <c r="E1324" s="64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37"/>
    </row>
    <row r="1325" s="3" customFormat="1" ht="27" customHeight="1" spans="1:31">
      <c r="A1325" s="23">
        <v>1320</v>
      </c>
      <c r="B1325" s="24" t="s">
        <v>1322</v>
      </c>
      <c r="C1325" s="24" t="s">
        <v>1282</v>
      </c>
      <c r="D1325" s="24">
        <v>80000</v>
      </c>
      <c r="E1325" s="64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37"/>
    </row>
    <row r="1326" s="3" customFormat="1" ht="27" customHeight="1" spans="1:31">
      <c r="A1326" s="23">
        <v>1321</v>
      </c>
      <c r="B1326" s="24" t="s">
        <v>1323</v>
      </c>
      <c r="C1326" s="24" t="s">
        <v>1282</v>
      </c>
      <c r="D1326" s="24">
        <v>20000</v>
      </c>
      <c r="E1326" s="64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37"/>
    </row>
    <row r="1327" s="3" customFormat="1" ht="27" customHeight="1" spans="1:31">
      <c r="A1327" s="23">
        <v>1322</v>
      </c>
      <c r="B1327" s="24" t="s">
        <v>1324</v>
      </c>
      <c r="C1327" s="24" t="s">
        <v>1282</v>
      </c>
      <c r="D1327" s="24">
        <v>5000</v>
      </c>
      <c r="E1327" s="64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37"/>
    </row>
    <row r="1328" s="3" customFormat="1" ht="27" customHeight="1" spans="1:31">
      <c r="A1328" s="23">
        <v>1323</v>
      </c>
      <c r="B1328" s="24" t="s">
        <v>1325</v>
      </c>
      <c r="C1328" s="24" t="s">
        <v>1282</v>
      </c>
      <c r="D1328" s="24">
        <v>9000</v>
      </c>
      <c r="E1328" s="64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37"/>
    </row>
    <row r="1329" s="3" customFormat="1" ht="27" customHeight="1" spans="1:31">
      <c r="A1329" s="23">
        <v>1324</v>
      </c>
      <c r="B1329" s="24" t="s">
        <v>1326</v>
      </c>
      <c r="C1329" s="24" t="s">
        <v>1282</v>
      </c>
      <c r="D1329" s="24">
        <v>4000</v>
      </c>
      <c r="E1329" s="64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37"/>
    </row>
    <row r="1330" s="3" customFormat="1" ht="27" customHeight="1" spans="1:31">
      <c r="A1330" s="23">
        <v>1325</v>
      </c>
      <c r="B1330" s="24" t="s">
        <v>1327</v>
      </c>
      <c r="C1330" s="24" t="s">
        <v>1282</v>
      </c>
      <c r="D1330" s="24">
        <v>20000</v>
      </c>
      <c r="E1330" s="64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37"/>
    </row>
    <row r="1331" s="3" customFormat="1" ht="27" customHeight="1" spans="1:31">
      <c r="A1331" s="23">
        <v>1326</v>
      </c>
      <c r="B1331" s="24" t="s">
        <v>1328</v>
      </c>
      <c r="C1331" s="24" t="s">
        <v>1282</v>
      </c>
      <c r="D1331" s="24">
        <v>8500</v>
      </c>
      <c r="E1331" s="64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37"/>
    </row>
    <row r="1332" s="3" customFormat="1" ht="27" customHeight="1" spans="1:31">
      <c r="A1332" s="23">
        <v>1327</v>
      </c>
      <c r="B1332" s="24" t="s">
        <v>1329</v>
      </c>
      <c r="C1332" s="24" t="s">
        <v>1282</v>
      </c>
      <c r="D1332" s="24">
        <v>8000</v>
      </c>
      <c r="E1332" s="64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37"/>
    </row>
    <row r="1333" s="3" customFormat="1" ht="27" customHeight="1" spans="1:31">
      <c r="A1333" s="23">
        <v>1328</v>
      </c>
      <c r="B1333" s="24" t="s">
        <v>1330</v>
      </c>
      <c r="C1333" s="24" t="s">
        <v>1282</v>
      </c>
      <c r="D1333" s="24">
        <v>10500</v>
      </c>
      <c r="E1333" s="64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37"/>
    </row>
    <row r="1334" s="3" customFormat="1" ht="27" customHeight="1" spans="1:31">
      <c r="A1334" s="23">
        <v>1329</v>
      </c>
      <c r="B1334" s="24" t="s">
        <v>1331</v>
      </c>
      <c r="C1334" s="24" t="s">
        <v>1282</v>
      </c>
      <c r="D1334" s="24">
        <v>8800</v>
      </c>
      <c r="E1334" s="64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37"/>
    </row>
    <row r="1335" s="3" customFormat="1" ht="27" customHeight="1" spans="1:31">
      <c r="A1335" s="23">
        <v>1330</v>
      </c>
      <c r="B1335" s="24" t="s">
        <v>1332</v>
      </c>
      <c r="C1335" s="24" t="s">
        <v>1282</v>
      </c>
      <c r="D1335" s="24">
        <v>9000</v>
      </c>
      <c r="E1335" s="64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37"/>
    </row>
    <row r="1336" s="7" customFormat="1" ht="27" customHeight="1" spans="1:31">
      <c r="A1336" s="23">
        <v>1331</v>
      </c>
      <c r="B1336" s="24" t="s">
        <v>1333</v>
      </c>
      <c r="C1336" s="24" t="s">
        <v>1282</v>
      </c>
      <c r="D1336" s="24">
        <v>4200</v>
      </c>
      <c r="E1336" s="64"/>
      <c r="F1336" s="65"/>
      <c r="G1336" s="65"/>
      <c r="H1336" s="65"/>
      <c r="I1336" s="65"/>
      <c r="J1336" s="65"/>
      <c r="K1336" s="65"/>
      <c r="L1336" s="65"/>
      <c r="M1336" s="65"/>
      <c r="N1336" s="65"/>
      <c r="O1336" s="65"/>
      <c r="P1336" s="65"/>
      <c r="Q1336" s="65"/>
      <c r="R1336" s="65"/>
      <c r="S1336" s="65"/>
      <c r="T1336" s="65"/>
      <c r="U1336" s="65"/>
      <c r="V1336" s="65"/>
      <c r="W1336" s="65"/>
      <c r="X1336" s="65"/>
      <c r="Y1336" s="65"/>
      <c r="Z1336" s="65"/>
      <c r="AA1336" s="65"/>
      <c r="AB1336" s="65"/>
      <c r="AC1336" s="65"/>
      <c r="AD1336" s="65"/>
      <c r="AE1336" s="66"/>
    </row>
    <row r="1337" s="3" customFormat="1" ht="27" customHeight="1" spans="1:31">
      <c r="A1337" s="23">
        <v>1332</v>
      </c>
      <c r="B1337" s="24" t="s">
        <v>1334</v>
      </c>
      <c r="C1337" s="24" t="s">
        <v>1282</v>
      </c>
      <c r="D1337" s="24">
        <v>10000</v>
      </c>
      <c r="E1337" s="64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37"/>
    </row>
    <row r="1338" s="3" customFormat="1" ht="27" customHeight="1" spans="1:31">
      <c r="A1338" s="23">
        <v>1333</v>
      </c>
      <c r="B1338" s="24" t="s">
        <v>1335</v>
      </c>
      <c r="C1338" s="24" t="s">
        <v>1282</v>
      </c>
      <c r="D1338" s="24">
        <v>5000</v>
      </c>
      <c r="E1338" s="64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37"/>
    </row>
    <row r="1339" s="3" customFormat="1" ht="27" customHeight="1" spans="1:31">
      <c r="A1339" s="23">
        <v>1334</v>
      </c>
      <c r="B1339" s="24" t="s">
        <v>1336</v>
      </c>
      <c r="C1339" s="24" t="s">
        <v>1282</v>
      </c>
      <c r="D1339" s="24">
        <v>10000</v>
      </c>
      <c r="E1339" s="64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37"/>
    </row>
    <row r="1340" s="3" customFormat="1" ht="27" customHeight="1" spans="1:31">
      <c r="A1340" s="23">
        <v>1335</v>
      </c>
      <c r="B1340" s="24" t="s">
        <v>1337</v>
      </c>
      <c r="C1340" s="24" t="s">
        <v>1282</v>
      </c>
      <c r="D1340" s="24">
        <v>10000</v>
      </c>
      <c r="E1340" s="64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37"/>
    </row>
    <row r="1341" s="3" customFormat="1" ht="27" customHeight="1" spans="1:31">
      <c r="A1341" s="23">
        <v>1336</v>
      </c>
      <c r="B1341" s="24" t="s">
        <v>1338</v>
      </c>
      <c r="C1341" s="24" t="s">
        <v>1282</v>
      </c>
      <c r="D1341" s="24">
        <v>8600</v>
      </c>
      <c r="E1341" s="64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37"/>
    </row>
    <row r="1342" s="3" customFormat="1" ht="27" customHeight="1" spans="1:31">
      <c r="A1342" s="23">
        <v>1337</v>
      </c>
      <c r="B1342" s="24" t="s">
        <v>1339</v>
      </c>
      <c r="C1342" s="24" t="s">
        <v>1282</v>
      </c>
      <c r="D1342" s="24">
        <v>720</v>
      </c>
      <c r="E1342" s="64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37"/>
    </row>
    <row r="1343" s="3" customFormat="1" ht="27" customHeight="1" spans="1:31">
      <c r="A1343" s="23">
        <v>1338</v>
      </c>
      <c r="B1343" s="24" t="s">
        <v>1340</v>
      </c>
      <c r="C1343" s="24" t="s">
        <v>1282</v>
      </c>
      <c r="D1343" s="24">
        <v>8000</v>
      </c>
      <c r="E1343" s="64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37"/>
    </row>
    <row r="1344" s="3" customFormat="1" ht="27" customHeight="1" spans="1:31">
      <c r="A1344" s="23">
        <v>1339</v>
      </c>
      <c r="B1344" s="24" t="s">
        <v>1341</v>
      </c>
      <c r="C1344" s="24" t="s">
        <v>1282</v>
      </c>
      <c r="D1344" s="24">
        <v>1800</v>
      </c>
      <c r="E1344" s="64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37"/>
    </row>
    <row r="1345" s="3" customFormat="1" ht="27" customHeight="1" spans="1:31">
      <c r="A1345" s="23">
        <v>1340</v>
      </c>
      <c r="B1345" s="24" t="s">
        <v>1342</v>
      </c>
      <c r="C1345" s="24" t="s">
        <v>1282</v>
      </c>
      <c r="D1345" s="24">
        <v>200</v>
      </c>
      <c r="E1345" s="64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37"/>
    </row>
    <row r="1346" s="3" customFormat="1" ht="27" customHeight="1" spans="1:31">
      <c r="A1346" s="23">
        <v>1341</v>
      </c>
      <c r="B1346" s="24" t="s">
        <v>1343</v>
      </c>
      <c r="C1346" s="24" t="s">
        <v>1282</v>
      </c>
      <c r="D1346" s="24">
        <v>10000</v>
      </c>
      <c r="E1346" s="64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37"/>
    </row>
    <row r="1347" s="3" customFormat="1" ht="27" customHeight="1" spans="1:31">
      <c r="A1347" s="23">
        <v>1342</v>
      </c>
      <c r="B1347" s="24" t="s">
        <v>1344</v>
      </c>
      <c r="C1347" s="24" t="s">
        <v>1282</v>
      </c>
      <c r="D1347" s="24">
        <v>10000</v>
      </c>
      <c r="E1347" s="64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37"/>
    </row>
    <row r="1348" s="3" customFormat="1" ht="27" customHeight="1" spans="1:31">
      <c r="A1348" s="23">
        <v>1343</v>
      </c>
      <c r="B1348" s="24" t="s">
        <v>1345</v>
      </c>
      <c r="C1348" s="24" t="s">
        <v>1282</v>
      </c>
      <c r="D1348" s="24">
        <v>10000</v>
      </c>
      <c r="E1348" s="64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37"/>
    </row>
    <row r="1349" s="3" customFormat="1" ht="27" customHeight="1" spans="1:31">
      <c r="A1349" s="23">
        <v>1344</v>
      </c>
      <c r="B1349" s="24" t="s">
        <v>1346</v>
      </c>
      <c r="C1349" s="24" t="s">
        <v>1282</v>
      </c>
      <c r="D1349" s="24">
        <v>25000</v>
      </c>
      <c r="E1349" s="64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37"/>
    </row>
    <row r="1350" s="3" customFormat="1" ht="27" customHeight="1" spans="1:31">
      <c r="A1350" s="23">
        <v>1345</v>
      </c>
      <c r="B1350" s="24" t="s">
        <v>1347</v>
      </c>
      <c r="C1350" s="24" t="s">
        <v>1282</v>
      </c>
      <c r="D1350" s="24">
        <v>600</v>
      </c>
      <c r="E1350" s="64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37"/>
    </row>
    <row r="1351" s="3" customFormat="1" ht="27" customHeight="1" spans="1:31">
      <c r="A1351" s="23">
        <v>1346</v>
      </c>
      <c r="B1351" s="24" t="s">
        <v>1348</v>
      </c>
      <c r="C1351" s="24" t="s">
        <v>1282</v>
      </c>
      <c r="D1351" s="24">
        <v>15000</v>
      </c>
      <c r="E1351" s="64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37"/>
    </row>
    <row r="1352" s="3" customFormat="1" ht="27" customHeight="1" spans="1:31">
      <c r="A1352" s="23">
        <v>1347</v>
      </c>
      <c r="B1352" s="24" t="s">
        <v>1349</v>
      </c>
      <c r="C1352" s="24" t="s">
        <v>1282</v>
      </c>
      <c r="D1352" s="24">
        <v>6000</v>
      </c>
      <c r="E1352" s="64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37"/>
    </row>
    <row r="1353" s="3" customFormat="1" ht="27" customHeight="1" spans="1:31">
      <c r="A1353" s="23">
        <v>1348</v>
      </c>
      <c r="B1353" s="24" t="s">
        <v>1350</v>
      </c>
      <c r="C1353" s="24" t="s">
        <v>1282</v>
      </c>
      <c r="D1353" s="24">
        <v>10000</v>
      </c>
      <c r="E1353" s="64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37"/>
    </row>
    <row r="1354" s="3" customFormat="1" ht="27" customHeight="1" spans="1:31">
      <c r="A1354" s="23">
        <v>1349</v>
      </c>
      <c r="B1354" s="24" t="s">
        <v>1351</v>
      </c>
      <c r="C1354" s="24" t="s">
        <v>1282</v>
      </c>
      <c r="D1354" s="24">
        <v>13000</v>
      </c>
      <c r="E1354" s="64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37"/>
    </row>
    <row r="1355" s="3" customFormat="1" ht="27" customHeight="1" spans="1:31">
      <c r="A1355" s="23">
        <v>1350</v>
      </c>
      <c r="B1355" s="24" t="s">
        <v>1352</v>
      </c>
      <c r="C1355" s="24" t="s">
        <v>1282</v>
      </c>
      <c r="D1355" s="24">
        <v>380</v>
      </c>
      <c r="E1355" s="64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37"/>
    </row>
    <row r="1356" s="3" customFormat="1" ht="27" customHeight="1" spans="1:31">
      <c r="A1356" s="23">
        <v>1351</v>
      </c>
      <c r="B1356" s="24" t="s">
        <v>1353</v>
      </c>
      <c r="C1356" s="24" t="s">
        <v>1282</v>
      </c>
      <c r="D1356" s="24">
        <v>600</v>
      </c>
      <c r="E1356" s="64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37"/>
    </row>
    <row r="1357" s="3" customFormat="1" ht="27" customHeight="1" spans="1:31">
      <c r="A1357" s="23">
        <v>1352</v>
      </c>
      <c r="B1357" s="24" t="s">
        <v>1354</v>
      </c>
      <c r="C1357" s="24" t="s">
        <v>1282</v>
      </c>
      <c r="D1357" s="24">
        <v>6000</v>
      </c>
      <c r="E1357" s="64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37"/>
    </row>
    <row r="1358" s="3" customFormat="1" ht="27" customHeight="1" spans="1:31">
      <c r="A1358" s="23">
        <v>1353</v>
      </c>
      <c r="B1358" s="24" t="s">
        <v>1355</v>
      </c>
      <c r="C1358" s="24" t="s">
        <v>1282</v>
      </c>
      <c r="D1358" s="24">
        <v>1200</v>
      </c>
      <c r="E1358" s="64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37"/>
    </row>
    <row r="1359" s="3" customFormat="1" ht="27" customHeight="1" spans="1:31">
      <c r="A1359" s="23">
        <v>1354</v>
      </c>
      <c r="B1359" s="24" t="s">
        <v>1356</v>
      </c>
      <c r="C1359" s="24" t="s">
        <v>1282</v>
      </c>
      <c r="D1359" s="24">
        <v>10000</v>
      </c>
      <c r="E1359" s="64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37"/>
    </row>
    <row r="1360" s="3" customFormat="1" ht="27" customHeight="1" spans="1:31">
      <c r="A1360" s="23">
        <v>1355</v>
      </c>
      <c r="B1360" s="24" t="s">
        <v>1357</v>
      </c>
      <c r="C1360" s="24" t="s">
        <v>1282</v>
      </c>
      <c r="D1360" s="23">
        <v>1040</v>
      </c>
      <c r="E1360" s="64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37"/>
    </row>
    <row r="1361" s="3" customFormat="1" ht="54" customHeight="1" spans="1:31">
      <c r="A1361" s="23">
        <v>1356</v>
      </c>
      <c r="B1361" s="24" t="s">
        <v>1358</v>
      </c>
      <c r="C1361" s="24" t="s">
        <v>1282</v>
      </c>
      <c r="D1361" s="24">
        <v>12600</v>
      </c>
      <c r="E1361" s="64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37"/>
    </row>
    <row r="1362" s="3" customFormat="1" ht="27" customHeight="1" spans="1:31">
      <c r="A1362" s="23">
        <v>1357</v>
      </c>
      <c r="B1362" s="24" t="s">
        <v>1359</v>
      </c>
      <c r="C1362" s="24" t="s">
        <v>1282</v>
      </c>
      <c r="D1362" s="23">
        <v>18000</v>
      </c>
      <c r="E1362" s="64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37"/>
    </row>
    <row r="1363" s="3" customFormat="1" ht="27" customHeight="1" spans="1:31">
      <c r="A1363" s="23">
        <v>1358</v>
      </c>
      <c r="B1363" s="24" t="s">
        <v>1360</v>
      </c>
      <c r="C1363" s="24" t="s">
        <v>1282</v>
      </c>
      <c r="D1363" s="24">
        <v>10000</v>
      </c>
      <c r="E1363" s="64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37"/>
    </row>
    <row r="1364" s="3" customFormat="1" ht="27" customHeight="1" spans="1:31">
      <c r="A1364" s="23">
        <v>1359</v>
      </c>
      <c r="B1364" s="24" t="s">
        <v>1361</v>
      </c>
      <c r="C1364" s="24" t="s">
        <v>1282</v>
      </c>
      <c r="D1364" s="24">
        <v>5000</v>
      </c>
      <c r="E1364" s="64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37"/>
    </row>
    <row r="1365" s="3" customFormat="1" ht="27" customHeight="1" spans="1:31">
      <c r="A1365" s="23">
        <v>1360</v>
      </c>
      <c r="B1365" s="24" t="s">
        <v>1362</v>
      </c>
      <c r="C1365" s="24" t="s">
        <v>1282</v>
      </c>
      <c r="D1365" s="24">
        <v>600</v>
      </c>
      <c r="E1365" s="64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37"/>
    </row>
    <row r="1366" s="3" customFormat="1" ht="27" customHeight="1" spans="1:31">
      <c r="A1366" s="23">
        <v>1361</v>
      </c>
      <c r="B1366" s="24" t="s">
        <v>1363</v>
      </c>
      <c r="C1366" s="24" t="s">
        <v>1282</v>
      </c>
      <c r="D1366" s="24">
        <v>10000</v>
      </c>
      <c r="E1366" s="64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37"/>
    </row>
    <row r="1367" s="3" customFormat="1" ht="27" customHeight="1" spans="1:31">
      <c r="A1367" s="23">
        <v>1362</v>
      </c>
      <c r="B1367" s="24" t="s">
        <v>1364</v>
      </c>
      <c r="C1367" s="24" t="s">
        <v>1282</v>
      </c>
      <c r="D1367" s="24">
        <v>3000</v>
      </c>
      <c r="E1367" s="64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37"/>
    </row>
    <row r="1368" s="3" customFormat="1" ht="27" customHeight="1" spans="1:31">
      <c r="A1368" s="23">
        <v>1363</v>
      </c>
      <c r="B1368" s="24" t="s">
        <v>1365</v>
      </c>
      <c r="C1368" s="24" t="s">
        <v>1282</v>
      </c>
      <c r="D1368" s="24">
        <v>600</v>
      </c>
      <c r="E1368" s="64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37"/>
    </row>
    <row r="1369" s="3" customFormat="1" ht="27" customHeight="1" spans="1:31">
      <c r="A1369" s="23">
        <v>1364</v>
      </c>
      <c r="B1369" s="24" t="s">
        <v>1366</v>
      </c>
      <c r="C1369" s="24" t="s">
        <v>1282</v>
      </c>
      <c r="D1369" s="24">
        <v>3600</v>
      </c>
      <c r="E1369" s="64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37"/>
    </row>
    <row r="1370" s="3" customFormat="1" ht="27" customHeight="1" spans="1:31">
      <c r="A1370" s="23">
        <v>1365</v>
      </c>
      <c r="B1370" s="24" t="s">
        <v>1367</v>
      </c>
      <c r="C1370" s="24" t="s">
        <v>1282</v>
      </c>
      <c r="D1370" s="24">
        <v>10000</v>
      </c>
      <c r="E1370" s="64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37"/>
    </row>
    <row r="1371" s="3" customFormat="1" ht="27" customHeight="1" spans="1:31">
      <c r="A1371" s="23">
        <v>1366</v>
      </c>
      <c r="B1371" s="24" t="s">
        <v>1368</v>
      </c>
      <c r="C1371" s="24" t="s">
        <v>1282</v>
      </c>
      <c r="D1371" s="24">
        <v>12000</v>
      </c>
      <c r="E1371" s="64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37"/>
    </row>
    <row r="1372" s="3" customFormat="1" ht="27" customHeight="1" spans="1:31">
      <c r="A1372" s="23">
        <v>1367</v>
      </c>
      <c r="B1372" s="24" t="s">
        <v>1369</v>
      </c>
      <c r="C1372" s="24" t="s">
        <v>1282</v>
      </c>
      <c r="D1372" s="24">
        <v>9000</v>
      </c>
      <c r="E1372" s="64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37"/>
    </row>
    <row r="1373" s="3" customFormat="1" ht="27" customHeight="1" spans="1:31">
      <c r="A1373" s="23">
        <v>1368</v>
      </c>
      <c r="B1373" s="24" t="s">
        <v>1370</v>
      </c>
      <c r="C1373" s="24" t="s">
        <v>1282</v>
      </c>
      <c r="D1373" s="24">
        <v>600</v>
      </c>
      <c r="E1373" s="64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37"/>
    </row>
    <row r="1374" s="3" customFormat="1" ht="27" customHeight="1" spans="1:31">
      <c r="A1374" s="23">
        <v>1369</v>
      </c>
      <c r="B1374" s="24" t="s">
        <v>1371</v>
      </c>
      <c r="C1374" s="24" t="s">
        <v>1282</v>
      </c>
      <c r="D1374" s="24">
        <v>6000</v>
      </c>
      <c r="E1374" s="64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37"/>
    </row>
    <row r="1375" s="3" customFormat="1" ht="27" customHeight="1" spans="1:31">
      <c r="A1375" s="23">
        <v>1370</v>
      </c>
      <c r="B1375" s="24" t="s">
        <v>1372</v>
      </c>
      <c r="C1375" s="24" t="s">
        <v>1282</v>
      </c>
      <c r="D1375" s="24">
        <v>4000</v>
      </c>
      <c r="E1375" s="64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37"/>
    </row>
    <row r="1376" s="3" customFormat="1" ht="27" customHeight="1" spans="1:31">
      <c r="A1376" s="23">
        <v>1371</v>
      </c>
      <c r="B1376" s="24" t="s">
        <v>1373</v>
      </c>
      <c r="C1376" s="24" t="s">
        <v>1282</v>
      </c>
      <c r="D1376" s="24">
        <v>9000</v>
      </c>
      <c r="E1376" s="64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37"/>
    </row>
    <row r="1377" s="3" customFormat="1" ht="27" customHeight="1" spans="1:31">
      <c r="A1377" s="23">
        <v>1372</v>
      </c>
      <c r="B1377" s="24" t="s">
        <v>1374</v>
      </c>
      <c r="C1377" s="24" t="s">
        <v>1282</v>
      </c>
      <c r="D1377" s="24">
        <v>9000</v>
      </c>
      <c r="E1377" s="64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37"/>
    </row>
    <row r="1378" s="3" customFormat="1" ht="27" customHeight="1" spans="1:31">
      <c r="A1378" s="23">
        <v>1373</v>
      </c>
      <c r="B1378" s="24" t="s">
        <v>1375</v>
      </c>
      <c r="C1378" s="24" t="s">
        <v>1282</v>
      </c>
      <c r="D1378" s="24">
        <v>2000</v>
      </c>
      <c r="E1378" s="64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37"/>
    </row>
    <row r="1379" s="3" customFormat="1" ht="27" customHeight="1" spans="1:31">
      <c r="A1379" s="23">
        <v>1374</v>
      </c>
      <c r="B1379" s="24" t="s">
        <v>1376</v>
      </c>
      <c r="C1379" s="24" t="s">
        <v>1282</v>
      </c>
      <c r="D1379" s="24">
        <v>50000</v>
      </c>
      <c r="E1379" s="64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37"/>
    </row>
    <row r="1380" s="3" customFormat="1" ht="27" customHeight="1" spans="1:31">
      <c r="A1380" s="23">
        <v>1375</v>
      </c>
      <c r="B1380" s="24" t="s">
        <v>1377</v>
      </c>
      <c r="C1380" s="24" t="s">
        <v>1282</v>
      </c>
      <c r="D1380" s="24">
        <v>8000</v>
      </c>
      <c r="E1380" s="64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37"/>
    </row>
    <row r="1381" s="3" customFormat="1" ht="27" customHeight="1" spans="1:31">
      <c r="A1381" s="23">
        <v>1376</v>
      </c>
      <c r="B1381" s="24" t="s">
        <v>1378</v>
      </c>
      <c r="C1381" s="24" t="s">
        <v>1282</v>
      </c>
      <c r="D1381" s="24">
        <v>3200</v>
      </c>
      <c r="E1381" s="64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37"/>
    </row>
    <row r="1382" s="3" customFormat="1" ht="27" customHeight="1" spans="1:31">
      <c r="A1382" s="23">
        <v>1377</v>
      </c>
      <c r="B1382" s="24" t="s">
        <v>1379</v>
      </c>
      <c r="C1382" s="24" t="s">
        <v>1282</v>
      </c>
      <c r="D1382" s="24">
        <v>12000</v>
      </c>
      <c r="E1382" s="64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37"/>
    </row>
    <row r="1383" s="3" customFormat="1" ht="27" customHeight="1" spans="1:31">
      <c r="A1383" s="23">
        <v>1378</v>
      </c>
      <c r="B1383" s="24" t="s">
        <v>1380</v>
      </c>
      <c r="C1383" s="24" t="s">
        <v>1282</v>
      </c>
      <c r="D1383" s="24">
        <v>3000</v>
      </c>
      <c r="E1383" s="64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37"/>
    </row>
    <row r="1384" s="3" customFormat="1" ht="27" customHeight="1" spans="1:31">
      <c r="A1384" s="23">
        <v>1379</v>
      </c>
      <c r="B1384" s="24" t="s">
        <v>1381</v>
      </c>
      <c r="C1384" s="24" t="s">
        <v>1282</v>
      </c>
      <c r="D1384" s="24">
        <v>10000</v>
      </c>
      <c r="E1384" s="64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37"/>
    </row>
    <row r="1385" s="3" customFormat="1" ht="27" customHeight="1" spans="1:31">
      <c r="A1385" s="23">
        <v>1380</v>
      </c>
      <c r="B1385" s="24" t="s">
        <v>1382</v>
      </c>
      <c r="C1385" s="24" t="s">
        <v>1282</v>
      </c>
      <c r="D1385" s="24">
        <v>11000</v>
      </c>
      <c r="E1385" s="64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37"/>
    </row>
    <row r="1386" s="3" customFormat="1" ht="27" customHeight="1" spans="1:31">
      <c r="A1386" s="23">
        <v>1381</v>
      </c>
      <c r="B1386" s="24" t="s">
        <v>1383</v>
      </c>
      <c r="C1386" s="24" t="s">
        <v>1282</v>
      </c>
      <c r="D1386" s="24">
        <v>51480</v>
      </c>
      <c r="E1386" s="64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37"/>
    </row>
    <row r="1387" s="3" customFormat="1" ht="27" customHeight="1" spans="1:31">
      <c r="A1387" s="23">
        <v>1382</v>
      </c>
      <c r="B1387" s="24" t="s">
        <v>1384</v>
      </c>
      <c r="C1387" s="24" t="s">
        <v>1282</v>
      </c>
      <c r="D1387" s="24">
        <v>20000</v>
      </c>
      <c r="E1387" s="64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37"/>
    </row>
    <row r="1388" s="3" customFormat="1" ht="27" customHeight="1" spans="1:31">
      <c r="A1388" s="23">
        <v>1383</v>
      </c>
      <c r="B1388" s="24" t="s">
        <v>1385</v>
      </c>
      <c r="C1388" s="24" t="s">
        <v>1282</v>
      </c>
      <c r="D1388" s="24">
        <v>12000</v>
      </c>
      <c r="E1388" s="64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37"/>
    </row>
    <row r="1389" s="3" customFormat="1" ht="27" customHeight="1" spans="1:31">
      <c r="A1389" s="23">
        <v>1384</v>
      </c>
      <c r="B1389" s="24" t="s">
        <v>1386</v>
      </c>
      <c r="C1389" s="24" t="s">
        <v>1282</v>
      </c>
      <c r="D1389" s="24">
        <v>10000</v>
      </c>
      <c r="E1389" s="64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37"/>
    </row>
    <row r="1390" s="3" customFormat="1" ht="27" customHeight="1" spans="1:31">
      <c r="A1390" s="23">
        <v>1385</v>
      </c>
      <c r="B1390" s="24" t="s">
        <v>1387</v>
      </c>
      <c r="C1390" s="24" t="s">
        <v>1282</v>
      </c>
      <c r="D1390" s="24">
        <v>10000</v>
      </c>
      <c r="E1390" s="64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37"/>
    </row>
    <row r="1391" s="3" customFormat="1" ht="27" customHeight="1" spans="1:31">
      <c r="A1391" s="23">
        <v>1386</v>
      </c>
      <c r="B1391" s="24" t="s">
        <v>1388</v>
      </c>
      <c r="C1391" s="24" t="s">
        <v>1282</v>
      </c>
      <c r="D1391" s="24">
        <v>2360</v>
      </c>
      <c r="E1391" s="64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37"/>
    </row>
    <row r="1392" s="3" customFormat="1" ht="27" customHeight="1" spans="1:31">
      <c r="A1392" s="23">
        <v>1387</v>
      </c>
      <c r="B1392" s="24" t="s">
        <v>1389</v>
      </c>
      <c r="C1392" s="24" t="s">
        <v>1282</v>
      </c>
      <c r="D1392" s="24">
        <v>10000</v>
      </c>
      <c r="E1392" s="64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37"/>
    </row>
    <row r="1393" s="3" customFormat="1" ht="27" customHeight="1" spans="1:31">
      <c r="A1393" s="23">
        <v>1388</v>
      </c>
      <c r="B1393" s="24" t="s">
        <v>1390</v>
      </c>
      <c r="C1393" s="24" t="s">
        <v>1282</v>
      </c>
      <c r="D1393" s="24">
        <v>10000</v>
      </c>
      <c r="E1393" s="64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37"/>
    </row>
    <row r="1394" s="3" customFormat="1" ht="27" customHeight="1" spans="1:31">
      <c r="A1394" s="23">
        <v>1389</v>
      </c>
      <c r="B1394" s="24" t="s">
        <v>1391</v>
      </c>
      <c r="C1394" s="24" t="s">
        <v>1282</v>
      </c>
      <c r="D1394" s="24">
        <v>11000</v>
      </c>
      <c r="E1394" s="64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37"/>
    </row>
    <row r="1395" s="3" customFormat="1" ht="27" customHeight="1" spans="1:31">
      <c r="A1395" s="23">
        <v>1390</v>
      </c>
      <c r="B1395" s="24" t="s">
        <v>1392</v>
      </c>
      <c r="C1395" s="24" t="s">
        <v>1282</v>
      </c>
      <c r="D1395" s="24">
        <v>18000</v>
      </c>
      <c r="E1395" s="64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37"/>
    </row>
    <row r="1396" s="3" customFormat="1" ht="27" customHeight="1" spans="1:31">
      <c r="A1396" s="23">
        <v>1391</v>
      </c>
      <c r="B1396" s="24" t="s">
        <v>1393</v>
      </c>
      <c r="C1396" s="24" t="s">
        <v>1282</v>
      </c>
      <c r="D1396" s="24">
        <v>8000</v>
      </c>
      <c r="E1396" s="64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37"/>
    </row>
    <row r="1397" s="3" customFormat="1" ht="27" customHeight="1" spans="1:31">
      <c r="A1397" s="23">
        <v>1392</v>
      </c>
      <c r="B1397" s="24" t="s">
        <v>1394</v>
      </c>
      <c r="C1397" s="24" t="s">
        <v>1282</v>
      </c>
      <c r="D1397" s="24">
        <v>550</v>
      </c>
      <c r="E1397" s="64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37"/>
    </row>
    <row r="1398" s="3" customFormat="1" ht="27" customHeight="1" spans="1:31">
      <c r="A1398" s="23">
        <v>1393</v>
      </c>
      <c r="B1398" s="24" t="s">
        <v>1395</v>
      </c>
      <c r="C1398" s="24" t="s">
        <v>1282</v>
      </c>
      <c r="D1398" s="24">
        <v>1500</v>
      </c>
      <c r="E1398" s="64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37"/>
    </row>
    <row r="1399" s="3" customFormat="1" ht="27" customHeight="1" spans="1:31">
      <c r="A1399" s="23">
        <v>1394</v>
      </c>
      <c r="B1399" s="24" t="s">
        <v>1396</v>
      </c>
      <c r="C1399" s="24" t="s">
        <v>1282</v>
      </c>
      <c r="D1399" s="24">
        <v>510</v>
      </c>
      <c r="E1399" s="64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37"/>
    </row>
    <row r="1400" s="3" customFormat="1" ht="27" customHeight="1" spans="1:31">
      <c r="A1400" s="23">
        <v>1395</v>
      </c>
      <c r="B1400" s="24" t="s">
        <v>1397</v>
      </c>
      <c r="C1400" s="24" t="s">
        <v>1282</v>
      </c>
      <c r="D1400" s="24">
        <v>8000</v>
      </c>
      <c r="E1400" s="64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37"/>
    </row>
    <row r="1401" s="3" customFormat="1" ht="27" customHeight="1" spans="1:31">
      <c r="A1401" s="23">
        <v>1396</v>
      </c>
      <c r="B1401" s="24" t="s">
        <v>1398</v>
      </c>
      <c r="C1401" s="24" t="s">
        <v>1282</v>
      </c>
      <c r="D1401" s="24">
        <v>1500</v>
      </c>
      <c r="E1401" s="64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37"/>
    </row>
    <row r="1402" s="3" customFormat="1" ht="27" customHeight="1" spans="1:31">
      <c r="A1402" s="23">
        <v>1397</v>
      </c>
      <c r="B1402" s="24" t="s">
        <v>1399</v>
      </c>
      <c r="C1402" s="24" t="s">
        <v>1282</v>
      </c>
      <c r="D1402" s="24">
        <v>2000</v>
      </c>
      <c r="E1402" s="64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37"/>
    </row>
    <row r="1403" s="3" customFormat="1" ht="27" customHeight="1" spans="1:31">
      <c r="A1403" s="23">
        <v>1398</v>
      </c>
      <c r="B1403" s="24" t="s">
        <v>1400</v>
      </c>
      <c r="C1403" s="24" t="s">
        <v>1282</v>
      </c>
      <c r="D1403" s="24">
        <v>1000</v>
      </c>
      <c r="E1403" s="64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37"/>
    </row>
    <row r="1404" s="3" customFormat="1" ht="27" customHeight="1" spans="1:31">
      <c r="A1404" s="23">
        <v>1399</v>
      </c>
      <c r="B1404" s="24" t="s">
        <v>1401</v>
      </c>
      <c r="C1404" s="24" t="s">
        <v>1282</v>
      </c>
      <c r="D1404" s="24">
        <v>6000</v>
      </c>
      <c r="E1404" s="64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37"/>
    </row>
    <row r="1405" s="3" customFormat="1" ht="27" customHeight="1" spans="1:31">
      <c r="A1405" s="23">
        <v>1400</v>
      </c>
      <c r="B1405" s="24" t="s">
        <v>1402</v>
      </c>
      <c r="C1405" s="24" t="s">
        <v>1282</v>
      </c>
      <c r="D1405" s="24">
        <v>15000</v>
      </c>
      <c r="E1405" s="64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37"/>
    </row>
    <row r="1406" s="3" customFormat="1" ht="27" customHeight="1" spans="1:31">
      <c r="A1406" s="23">
        <v>1401</v>
      </c>
      <c r="B1406" s="24" t="s">
        <v>1403</v>
      </c>
      <c r="C1406" s="24" t="s">
        <v>1282</v>
      </c>
      <c r="D1406" s="24">
        <v>8000</v>
      </c>
      <c r="E1406" s="64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37"/>
    </row>
    <row r="1407" s="3" customFormat="1" ht="27" customHeight="1" spans="1:31">
      <c r="A1407" s="23">
        <v>1402</v>
      </c>
      <c r="B1407" s="24" t="s">
        <v>1404</v>
      </c>
      <c r="C1407" s="24" t="s">
        <v>1282</v>
      </c>
      <c r="D1407" s="24">
        <v>100000</v>
      </c>
      <c r="E1407" s="64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37"/>
    </row>
    <row r="1408" s="3" customFormat="1" ht="27" customHeight="1" spans="1:31">
      <c r="A1408" s="23">
        <v>1403</v>
      </c>
      <c r="B1408" s="24" t="s">
        <v>1405</v>
      </c>
      <c r="C1408" s="24" t="s">
        <v>1282</v>
      </c>
      <c r="D1408" s="24">
        <v>10000</v>
      </c>
      <c r="E1408" s="64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37"/>
    </row>
    <row r="1409" s="3" customFormat="1" ht="27" customHeight="1" spans="1:31">
      <c r="A1409" s="23">
        <v>1404</v>
      </c>
      <c r="B1409" s="24" t="s">
        <v>1406</v>
      </c>
      <c r="C1409" s="24" t="s">
        <v>1282</v>
      </c>
      <c r="D1409" s="24">
        <v>15000</v>
      </c>
      <c r="E1409" s="64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37"/>
    </row>
    <row r="1410" s="3" customFormat="1" ht="27" customHeight="1" spans="1:31">
      <c r="A1410" s="23">
        <v>1405</v>
      </c>
      <c r="B1410" s="24" t="s">
        <v>1407</v>
      </c>
      <c r="C1410" s="24" t="s">
        <v>1282</v>
      </c>
      <c r="D1410" s="24">
        <v>12000</v>
      </c>
      <c r="E1410" s="64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37"/>
    </row>
    <row r="1411" s="3" customFormat="1" ht="27" customHeight="1" spans="1:31">
      <c r="A1411" s="23">
        <v>1406</v>
      </c>
      <c r="B1411" s="24" t="s">
        <v>1408</v>
      </c>
      <c r="C1411" s="24" t="s">
        <v>1282</v>
      </c>
      <c r="D1411" s="36">
        <v>43200</v>
      </c>
      <c r="E1411" s="64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37"/>
    </row>
    <row r="1412" s="3" customFormat="1" ht="27" customHeight="1" spans="1:31">
      <c r="A1412" s="23">
        <v>1407</v>
      </c>
      <c r="B1412" s="24" t="s">
        <v>1409</v>
      </c>
      <c r="C1412" s="24" t="s">
        <v>1282</v>
      </c>
      <c r="D1412" s="67">
        <v>8000</v>
      </c>
      <c r="E1412" s="64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37"/>
    </row>
    <row r="1413" s="3" customFormat="1" ht="27" customHeight="1" spans="1:31">
      <c r="A1413" s="23">
        <v>1408</v>
      </c>
      <c r="B1413" s="24" t="s">
        <v>1410</v>
      </c>
      <c r="C1413" s="24" t="s">
        <v>1282</v>
      </c>
      <c r="D1413" s="67">
        <v>15000</v>
      </c>
      <c r="E1413" s="64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37"/>
    </row>
    <row r="1414" s="3" customFormat="1" ht="27" customHeight="1" spans="1:31">
      <c r="A1414" s="23">
        <v>1409</v>
      </c>
      <c r="B1414" s="24" t="s">
        <v>1411</v>
      </c>
      <c r="C1414" s="24" t="s">
        <v>1282</v>
      </c>
      <c r="D1414" s="67">
        <v>10000</v>
      </c>
      <c r="E1414" s="64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37"/>
    </row>
    <row r="1415" s="3" customFormat="1" ht="27" customHeight="1" spans="1:31">
      <c r="A1415" s="23">
        <v>1410</v>
      </c>
      <c r="B1415" s="24" t="s">
        <v>1412</v>
      </c>
      <c r="C1415" s="24" t="s">
        <v>1282</v>
      </c>
      <c r="D1415" s="67">
        <v>7000</v>
      </c>
      <c r="E1415" s="64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37"/>
    </row>
    <row r="1416" s="3" customFormat="1" ht="27" customHeight="1" spans="1:31">
      <c r="A1416" s="23">
        <v>1411</v>
      </c>
      <c r="B1416" s="24" t="s">
        <v>1413</v>
      </c>
      <c r="C1416" s="24" t="s">
        <v>1282</v>
      </c>
      <c r="D1416" s="24">
        <v>300</v>
      </c>
      <c r="E1416" s="64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37"/>
    </row>
    <row r="1417" s="3" customFormat="1" ht="27" customHeight="1" spans="1:31">
      <c r="A1417" s="23">
        <v>1412</v>
      </c>
      <c r="B1417" s="24" t="s">
        <v>1414</v>
      </c>
      <c r="C1417" s="24" t="s">
        <v>1282</v>
      </c>
      <c r="D1417" s="24">
        <v>300</v>
      </c>
      <c r="E1417" s="64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37"/>
    </row>
    <row r="1418" s="3" customFormat="1" ht="27" customHeight="1" spans="1:31">
      <c r="A1418" s="23">
        <v>1413</v>
      </c>
      <c r="B1418" s="24" t="s">
        <v>1415</v>
      </c>
      <c r="C1418" s="24" t="s">
        <v>1282</v>
      </c>
      <c r="D1418" s="24">
        <v>300</v>
      </c>
      <c r="E1418" s="64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37"/>
    </row>
    <row r="1419" s="3" customFormat="1" ht="27" customHeight="1" spans="1:31">
      <c r="A1419" s="23">
        <v>1414</v>
      </c>
      <c r="B1419" s="24" t="s">
        <v>1416</v>
      </c>
      <c r="C1419" s="24" t="s">
        <v>1282</v>
      </c>
      <c r="D1419" s="24">
        <v>260</v>
      </c>
      <c r="E1419" s="64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37"/>
    </row>
    <row r="1420" s="3" customFormat="1" ht="27" customHeight="1" spans="1:31">
      <c r="A1420" s="23">
        <v>1415</v>
      </c>
      <c r="B1420" s="30" t="s">
        <v>1417</v>
      </c>
      <c r="C1420" s="24" t="s">
        <v>1282</v>
      </c>
      <c r="D1420" s="30">
        <v>10000</v>
      </c>
      <c r="E1420" s="64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37"/>
    </row>
    <row r="1421" s="3" customFormat="1" ht="27" customHeight="1" spans="1:31">
      <c r="A1421" s="23">
        <v>1416</v>
      </c>
      <c r="B1421" s="24" t="s">
        <v>1418</v>
      </c>
      <c r="C1421" s="24" t="s">
        <v>1282</v>
      </c>
      <c r="D1421" s="24">
        <v>10000</v>
      </c>
      <c r="E1421" s="64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37"/>
    </row>
    <row r="1422" s="3" customFormat="1" ht="27" customHeight="1" spans="1:31">
      <c r="A1422" s="23">
        <v>1417</v>
      </c>
      <c r="B1422" s="24" t="s">
        <v>1419</v>
      </c>
      <c r="C1422" s="24" t="s">
        <v>1282</v>
      </c>
      <c r="D1422" s="24">
        <v>10000</v>
      </c>
      <c r="E1422" s="64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37"/>
    </row>
    <row r="1423" s="3" customFormat="1" ht="27" customHeight="1" spans="1:31">
      <c r="A1423" s="23">
        <v>1418</v>
      </c>
      <c r="B1423" s="24" t="s">
        <v>1420</v>
      </c>
      <c r="C1423" s="24" t="s">
        <v>1282</v>
      </c>
      <c r="D1423" s="24">
        <v>1500</v>
      </c>
      <c r="E1423" s="64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37"/>
    </row>
    <row r="1424" s="3" customFormat="1" ht="27" customHeight="1" spans="1:31">
      <c r="A1424" s="23">
        <v>1419</v>
      </c>
      <c r="B1424" s="24" t="s">
        <v>1421</v>
      </c>
      <c r="C1424" s="24" t="s">
        <v>1282</v>
      </c>
      <c r="D1424" s="24">
        <v>20000</v>
      </c>
      <c r="E1424" s="64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37"/>
    </row>
    <row r="1425" s="3" customFormat="1" ht="27" customHeight="1" spans="1:31">
      <c r="A1425" s="23">
        <v>1420</v>
      </c>
      <c r="B1425" s="24" t="s">
        <v>1422</v>
      </c>
      <c r="C1425" s="24" t="s">
        <v>1282</v>
      </c>
      <c r="D1425" s="24">
        <v>8000</v>
      </c>
      <c r="E1425" s="64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37"/>
    </row>
    <row r="1426" s="3" customFormat="1" ht="27" customHeight="1" spans="1:31">
      <c r="A1426" s="23">
        <v>1421</v>
      </c>
      <c r="B1426" s="24" t="s">
        <v>1423</v>
      </c>
      <c r="C1426" s="24" t="s">
        <v>1282</v>
      </c>
      <c r="D1426" s="24">
        <v>80000</v>
      </c>
      <c r="E1426" s="64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37"/>
    </row>
    <row r="1427" s="3" customFormat="1" ht="27" customHeight="1" spans="1:31">
      <c r="A1427" s="23">
        <v>1422</v>
      </c>
      <c r="B1427" s="24" t="s">
        <v>1424</v>
      </c>
      <c r="C1427" s="24" t="s">
        <v>1282</v>
      </c>
      <c r="D1427" s="24">
        <v>2000</v>
      </c>
      <c r="E1427" s="64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37"/>
    </row>
    <row r="1428" s="3" customFormat="1" ht="27" customHeight="1" spans="1:31">
      <c r="A1428" s="23">
        <v>1423</v>
      </c>
      <c r="B1428" s="24" t="s">
        <v>1425</v>
      </c>
      <c r="C1428" s="24" t="s">
        <v>1282</v>
      </c>
      <c r="D1428" s="24">
        <v>4000</v>
      </c>
      <c r="E1428" s="64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37"/>
    </row>
    <row r="1429" s="8" customFormat="1" ht="27" customHeight="1" spans="1:31">
      <c r="A1429" s="23">
        <v>1424</v>
      </c>
      <c r="B1429" s="24" t="s">
        <v>1426</v>
      </c>
      <c r="C1429" s="24" t="s">
        <v>1282</v>
      </c>
      <c r="D1429" s="24">
        <v>8000</v>
      </c>
      <c r="E1429" s="68"/>
      <c r="F1429" s="69"/>
      <c r="G1429" s="69"/>
      <c r="H1429" s="69"/>
      <c r="I1429" s="69"/>
      <c r="J1429" s="69"/>
      <c r="K1429" s="69"/>
      <c r="L1429" s="69"/>
      <c r="M1429" s="69"/>
      <c r="N1429" s="69"/>
      <c r="O1429" s="69"/>
      <c r="P1429" s="69"/>
      <c r="Q1429" s="69"/>
      <c r="R1429" s="69"/>
      <c r="S1429" s="69"/>
      <c r="T1429" s="69"/>
      <c r="U1429" s="69"/>
      <c r="V1429" s="69"/>
      <c r="W1429" s="69"/>
      <c r="X1429" s="69"/>
      <c r="Y1429" s="69"/>
      <c r="Z1429" s="69"/>
      <c r="AA1429" s="69"/>
      <c r="AB1429" s="69"/>
      <c r="AC1429" s="69"/>
      <c r="AD1429" s="69"/>
      <c r="AE1429" s="73"/>
    </row>
    <row r="1430" s="3" customFormat="1" ht="27" customHeight="1" spans="1:31">
      <c r="A1430" s="23">
        <v>1425</v>
      </c>
      <c r="B1430" s="23" t="s">
        <v>1427</v>
      </c>
      <c r="C1430" s="24" t="s">
        <v>1282</v>
      </c>
      <c r="D1430" s="23">
        <v>8160</v>
      </c>
      <c r="E1430" s="64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37"/>
    </row>
    <row r="1431" s="3" customFormat="1" ht="27" customHeight="1" spans="1:31">
      <c r="A1431" s="23">
        <v>1426</v>
      </c>
      <c r="B1431" s="24" t="s">
        <v>1428</v>
      </c>
      <c r="C1431" s="24" t="s">
        <v>1282</v>
      </c>
      <c r="D1431" s="24">
        <v>1600</v>
      </c>
      <c r="E1431" s="35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37"/>
    </row>
    <row r="1432" s="3" customFormat="1" ht="27" customHeight="1" spans="1:31">
      <c r="A1432" s="23">
        <v>1427</v>
      </c>
      <c r="B1432" s="24" t="s">
        <v>1429</v>
      </c>
      <c r="C1432" s="24" t="s">
        <v>1282</v>
      </c>
      <c r="D1432" s="24">
        <v>22000</v>
      </c>
      <c r="E1432" s="35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37"/>
    </row>
    <row r="1433" s="3" customFormat="1" ht="27" customHeight="1" spans="1:31">
      <c r="A1433" s="23">
        <v>1428</v>
      </c>
      <c r="B1433" s="24" t="s">
        <v>1430</v>
      </c>
      <c r="C1433" s="24" t="s">
        <v>1282</v>
      </c>
      <c r="D1433" s="24">
        <v>8600</v>
      </c>
      <c r="E1433" s="35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37"/>
    </row>
    <row r="1434" s="3" customFormat="1" ht="27" customHeight="1" spans="1:31">
      <c r="A1434" s="23">
        <v>1429</v>
      </c>
      <c r="B1434" s="24" t="s">
        <v>1431</v>
      </c>
      <c r="C1434" s="24" t="s">
        <v>1282</v>
      </c>
      <c r="D1434" s="24">
        <v>3000</v>
      </c>
      <c r="E1434" s="35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37"/>
    </row>
    <row r="1435" s="3" customFormat="1" ht="27" customHeight="1" spans="1:31">
      <c r="A1435" s="23">
        <v>1430</v>
      </c>
      <c r="B1435" s="24" t="s">
        <v>1432</v>
      </c>
      <c r="C1435" s="24" t="s">
        <v>1282</v>
      </c>
      <c r="D1435" s="24">
        <v>200000</v>
      </c>
      <c r="E1435" s="35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37"/>
    </row>
    <row r="1436" s="3" customFormat="1" ht="27" customHeight="1" spans="1:31">
      <c r="A1436" s="23">
        <v>1431</v>
      </c>
      <c r="B1436" s="24" t="s">
        <v>1433</v>
      </c>
      <c r="C1436" s="24" t="s">
        <v>1282</v>
      </c>
      <c r="D1436" s="24">
        <v>50000</v>
      </c>
      <c r="E1436" s="35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37"/>
    </row>
    <row r="1437" s="9" customFormat="1" ht="27" customHeight="1" spans="1:16364">
      <c r="A1437" s="23">
        <v>1432</v>
      </c>
      <c r="B1437" s="24" t="s">
        <v>1434</v>
      </c>
      <c r="C1437" s="24" t="s">
        <v>1282</v>
      </c>
      <c r="D1437" s="24">
        <v>15000</v>
      </c>
      <c r="E1437" s="35"/>
      <c r="F1437" s="70"/>
      <c r="G1437" s="70"/>
      <c r="H1437" s="70"/>
      <c r="I1437" s="70"/>
      <c r="J1437" s="70"/>
      <c r="K1437" s="70"/>
      <c r="L1437" s="70"/>
      <c r="M1437" s="70"/>
      <c r="N1437" s="70"/>
      <c r="O1437" s="70"/>
      <c r="P1437" s="70"/>
      <c r="Q1437" s="70"/>
      <c r="R1437" s="70"/>
      <c r="S1437" s="70"/>
      <c r="T1437" s="70"/>
      <c r="U1437" s="70"/>
      <c r="V1437" s="70"/>
      <c r="W1437" s="70"/>
      <c r="X1437" s="70"/>
      <c r="Y1437" s="70"/>
      <c r="Z1437" s="70"/>
      <c r="AA1437" s="70"/>
      <c r="AB1437" s="70"/>
      <c r="AC1437" s="70"/>
      <c r="AD1437" s="70"/>
      <c r="AE1437" s="74"/>
      <c r="XEF1437" s="75"/>
      <c r="XEG1437" s="75"/>
      <c r="XEH1437" s="75"/>
      <c r="XEI1437" s="75"/>
      <c r="XEJ1437" s="75"/>
    </row>
    <row r="1438" s="9" customFormat="1" ht="27" customHeight="1" spans="1:16364">
      <c r="A1438" s="23">
        <v>1433</v>
      </c>
      <c r="B1438" s="24" t="s">
        <v>1435</v>
      </c>
      <c r="C1438" s="24" t="s">
        <v>1282</v>
      </c>
      <c r="D1438" s="24">
        <v>3000</v>
      </c>
      <c r="E1438" s="35"/>
      <c r="F1438" s="70"/>
      <c r="G1438" s="70"/>
      <c r="H1438" s="70"/>
      <c r="I1438" s="70"/>
      <c r="J1438" s="70"/>
      <c r="K1438" s="70"/>
      <c r="L1438" s="70"/>
      <c r="M1438" s="70"/>
      <c r="N1438" s="70"/>
      <c r="O1438" s="70"/>
      <c r="P1438" s="70"/>
      <c r="Q1438" s="70"/>
      <c r="R1438" s="70"/>
      <c r="S1438" s="70"/>
      <c r="T1438" s="70"/>
      <c r="U1438" s="70"/>
      <c r="V1438" s="70"/>
      <c r="W1438" s="70"/>
      <c r="X1438" s="70"/>
      <c r="Y1438" s="70"/>
      <c r="Z1438" s="70"/>
      <c r="AA1438" s="70"/>
      <c r="AB1438" s="70"/>
      <c r="AC1438" s="70"/>
      <c r="AD1438" s="70"/>
      <c r="AE1438" s="74"/>
      <c r="XEF1438" s="75"/>
      <c r="XEG1438" s="75"/>
      <c r="XEH1438" s="75"/>
      <c r="XEI1438" s="75"/>
      <c r="XEJ1438" s="75"/>
    </row>
    <row r="1439" s="3" customFormat="1" ht="27" customHeight="1" spans="1:31">
      <c r="A1439" s="23">
        <v>1434</v>
      </c>
      <c r="B1439" s="24" t="s">
        <v>1436</v>
      </c>
      <c r="C1439" s="24" t="s">
        <v>1282</v>
      </c>
      <c r="D1439" s="24">
        <v>500</v>
      </c>
      <c r="E1439" s="35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37"/>
    </row>
    <row r="1440" s="3" customFormat="1" ht="27" customHeight="1" spans="1:31">
      <c r="A1440" s="23">
        <v>1435</v>
      </c>
      <c r="B1440" s="24" t="s">
        <v>1437</v>
      </c>
      <c r="C1440" s="24" t="s">
        <v>1282</v>
      </c>
      <c r="D1440" s="24">
        <v>2000</v>
      </c>
      <c r="E1440" s="35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37"/>
    </row>
    <row r="1441" s="3" customFormat="1" ht="27" customHeight="1" spans="1:31">
      <c r="A1441" s="23">
        <v>1436</v>
      </c>
      <c r="B1441" s="24" t="s">
        <v>1438</v>
      </c>
      <c r="C1441" s="24" t="s">
        <v>1282</v>
      </c>
      <c r="D1441" s="24">
        <v>100000</v>
      </c>
      <c r="E1441" s="47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37"/>
    </row>
    <row r="1442" s="2" customFormat="1" ht="27" customHeight="1" spans="1:30">
      <c r="A1442" s="23">
        <v>1437</v>
      </c>
      <c r="B1442" s="24" t="s">
        <v>1439</v>
      </c>
      <c r="C1442" s="24" t="s">
        <v>1440</v>
      </c>
      <c r="D1442" s="23">
        <v>500</v>
      </c>
      <c r="E1442" s="33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</row>
    <row r="1443" s="2" customFormat="1" ht="27" customHeight="1" spans="1:30">
      <c r="A1443" s="23">
        <v>1438</v>
      </c>
      <c r="B1443" s="24" t="s">
        <v>1441</v>
      </c>
      <c r="C1443" s="24" t="s">
        <v>1440</v>
      </c>
      <c r="D1443" s="23">
        <v>5000</v>
      </c>
      <c r="E1443" s="28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</row>
    <row r="1444" s="2" customFormat="1" ht="27" customHeight="1" spans="1:30">
      <c r="A1444" s="23">
        <v>1439</v>
      </c>
      <c r="B1444" s="24" t="s">
        <v>1442</v>
      </c>
      <c r="C1444" s="24" t="s">
        <v>1440</v>
      </c>
      <c r="D1444" s="23">
        <v>3500</v>
      </c>
      <c r="E1444" s="28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</row>
    <row r="1445" s="2" customFormat="1" ht="27" customHeight="1" spans="1:30">
      <c r="A1445" s="23">
        <v>1440</v>
      </c>
      <c r="B1445" s="71" t="s">
        <v>1443</v>
      </c>
      <c r="C1445" s="24" t="s">
        <v>1440</v>
      </c>
      <c r="D1445" s="23">
        <v>5000</v>
      </c>
      <c r="E1445" s="28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</row>
    <row r="1446" s="2" customFormat="1" ht="27" customHeight="1" spans="1:30">
      <c r="A1446" s="23">
        <v>1441</v>
      </c>
      <c r="B1446" s="24" t="s">
        <v>1444</v>
      </c>
      <c r="C1446" s="24" t="s">
        <v>1440</v>
      </c>
      <c r="D1446" s="23">
        <v>1000</v>
      </c>
      <c r="E1446" s="28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</row>
    <row r="1447" s="2" customFormat="1" ht="27" customHeight="1" spans="1:30">
      <c r="A1447" s="23">
        <v>1442</v>
      </c>
      <c r="B1447" s="24" t="s">
        <v>1445</v>
      </c>
      <c r="C1447" s="24" t="s">
        <v>1440</v>
      </c>
      <c r="D1447" s="23">
        <v>3000</v>
      </c>
      <c r="E1447" s="28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</row>
    <row r="1448" s="2" customFormat="1" ht="27" customHeight="1" spans="1:30">
      <c r="A1448" s="23">
        <v>1443</v>
      </c>
      <c r="B1448" s="24" t="s">
        <v>1446</v>
      </c>
      <c r="C1448" s="24" t="s">
        <v>1440</v>
      </c>
      <c r="D1448" s="23">
        <v>10000</v>
      </c>
      <c r="E1448" s="28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</row>
    <row r="1449" s="2" customFormat="1" ht="27" customHeight="1" spans="1:30">
      <c r="A1449" s="23">
        <v>1444</v>
      </c>
      <c r="B1449" s="24" t="s">
        <v>1447</v>
      </c>
      <c r="C1449" s="24" t="s">
        <v>1440</v>
      </c>
      <c r="D1449" s="23">
        <v>10000</v>
      </c>
      <c r="E1449" s="28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</row>
    <row r="1450" s="2" customFormat="1" ht="27" customHeight="1" spans="1:30">
      <c r="A1450" s="23">
        <v>1445</v>
      </c>
      <c r="B1450" s="24" t="s">
        <v>1448</v>
      </c>
      <c r="C1450" s="24" t="s">
        <v>1440</v>
      </c>
      <c r="D1450" s="23">
        <v>10000</v>
      </c>
      <c r="E1450" s="28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</row>
    <row r="1451" s="2" customFormat="1" ht="27" customHeight="1" spans="1:30">
      <c r="A1451" s="23">
        <v>1446</v>
      </c>
      <c r="B1451" s="24" t="s">
        <v>1449</v>
      </c>
      <c r="C1451" s="24" t="s">
        <v>1440</v>
      </c>
      <c r="D1451" s="23">
        <v>8000</v>
      </c>
      <c r="E1451" s="28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</row>
    <row r="1452" s="2" customFormat="1" ht="27" customHeight="1" spans="1:30">
      <c r="A1452" s="23">
        <v>1447</v>
      </c>
      <c r="B1452" s="24" t="s">
        <v>1450</v>
      </c>
      <c r="C1452" s="24" t="s">
        <v>1440</v>
      </c>
      <c r="D1452" s="23">
        <v>200</v>
      </c>
      <c r="E1452" s="28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</row>
    <row r="1453" s="2" customFormat="1" ht="27" customHeight="1" spans="1:30">
      <c r="A1453" s="23">
        <v>1448</v>
      </c>
      <c r="B1453" s="24" t="s">
        <v>1451</v>
      </c>
      <c r="C1453" s="24" t="s">
        <v>1440</v>
      </c>
      <c r="D1453" s="23">
        <v>15000</v>
      </c>
      <c r="E1453" s="28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</row>
    <row r="1454" s="2" customFormat="1" ht="27" customHeight="1" spans="1:30">
      <c r="A1454" s="23">
        <v>1449</v>
      </c>
      <c r="B1454" s="24" t="s">
        <v>1452</v>
      </c>
      <c r="C1454" s="24" t="s">
        <v>1440</v>
      </c>
      <c r="D1454" s="23">
        <v>4000</v>
      </c>
      <c r="E1454" s="28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</row>
    <row r="1455" s="2" customFormat="1" ht="27" customHeight="1" spans="1:30">
      <c r="A1455" s="23">
        <v>1450</v>
      </c>
      <c r="B1455" s="24" t="s">
        <v>1453</v>
      </c>
      <c r="C1455" s="24" t="s">
        <v>1440</v>
      </c>
      <c r="D1455" s="23">
        <v>8000</v>
      </c>
      <c r="E1455" s="28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</row>
    <row r="1456" s="2" customFormat="1" ht="27" customHeight="1" spans="1:30">
      <c r="A1456" s="23">
        <v>1451</v>
      </c>
      <c r="B1456" s="30" t="s">
        <v>1454</v>
      </c>
      <c r="C1456" s="53" t="s">
        <v>1440</v>
      </c>
      <c r="D1456" s="23">
        <v>12000</v>
      </c>
      <c r="E1456" s="28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</row>
    <row r="1457" s="2" customFormat="1" ht="27" customHeight="1" spans="1:30">
      <c r="A1457" s="23">
        <v>1452</v>
      </c>
      <c r="B1457" s="72" t="s">
        <v>1455</v>
      </c>
      <c r="C1457" s="53" t="s">
        <v>1440</v>
      </c>
      <c r="D1457" s="23">
        <v>30280</v>
      </c>
      <c r="E1457" s="28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</row>
    <row r="1458" s="2" customFormat="1" ht="27" customHeight="1" spans="1:30">
      <c r="A1458" s="23">
        <v>1453</v>
      </c>
      <c r="B1458" s="71" t="s">
        <v>1456</v>
      </c>
      <c r="C1458" s="24" t="s">
        <v>1440</v>
      </c>
      <c r="D1458" s="23">
        <v>5000</v>
      </c>
      <c r="E1458" s="28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</row>
    <row r="1459" s="2" customFormat="1" ht="27" customHeight="1" spans="1:30">
      <c r="A1459" s="23">
        <v>1454</v>
      </c>
      <c r="B1459" s="71" t="s">
        <v>1457</v>
      </c>
      <c r="C1459" s="24" t="s">
        <v>1440</v>
      </c>
      <c r="D1459" s="23">
        <v>5000</v>
      </c>
      <c r="E1459" s="28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</row>
    <row r="1460" s="2" customFormat="1" ht="27" customHeight="1" spans="1:30">
      <c r="A1460" s="23">
        <v>1455</v>
      </c>
      <c r="B1460" s="71" t="s">
        <v>1458</v>
      </c>
      <c r="C1460" s="24" t="s">
        <v>1440</v>
      </c>
      <c r="D1460" s="23">
        <v>6300</v>
      </c>
      <c r="E1460" s="28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</row>
    <row r="1461" s="2" customFormat="1" ht="27" customHeight="1" spans="1:30">
      <c r="A1461" s="23">
        <v>1456</v>
      </c>
      <c r="B1461" s="71" t="s">
        <v>1459</v>
      </c>
      <c r="C1461" s="24" t="s">
        <v>1440</v>
      </c>
      <c r="D1461" s="23">
        <v>5000</v>
      </c>
      <c r="E1461" s="28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</row>
    <row r="1462" s="2" customFormat="1" ht="27" customHeight="1" spans="1:30">
      <c r="A1462" s="23">
        <v>1457</v>
      </c>
      <c r="B1462" s="71" t="s">
        <v>1460</v>
      </c>
      <c r="C1462" s="24" t="s">
        <v>1440</v>
      </c>
      <c r="D1462" s="23">
        <v>5000</v>
      </c>
      <c r="E1462" s="28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</row>
    <row r="1463" s="2" customFormat="1" ht="27" customHeight="1" spans="1:30">
      <c r="A1463" s="23">
        <v>1458</v>
      </c>
      <c r="B1463" s="71" t="s">
        <v>1461</v>
      </c>
      <c r="C1463" s="24" t="s">
        <v>1440</v>
      </c>
      <c r="D1463" s="23">
        <v>11000</v>
      </c>
      <c r="E1463" s="28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</row>
    <row r="1464" s="2" customFormat="1" ht="27" customHeight="1" spans="1:30">
      <c r="A1464" s="23">
        <v>1459</v>
      </c>
      <c r="B1464" s="71" t="s">
        <v>1462</v>
      </c>
      <c r="C1464" s="24" t="s">
        <v>1440</v>
      </c>
      <c r="D1464" s="23">
        <v>10000</v>
      </c>
      <c r="E1464" s="28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</row>
    <row r="1465" s="2" customFormat="1" ht="27" customHeight="1" spans="1:30">
      <c r="A1465" s="23">
        <v>1460</v>
      </c>
      <c r="B1465" s="24" t="s">
        <v>1463</v>
      </c>
      <c r="C1465" s="24" t="s">
        <v>1440</v>
      </c>
      <c r="D1465" s="23">
        <v>10000</v>
      </c>
      <c r="E1465" s="28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</row>
    <row r="1466" s="2" customFormat="1" ht="27" customHeight="1" spans="1:30">
      <c r="A1466" s="23">
        <v>1461</v>
      </c>
      <c r="B1466" s="24" t="s">
        <v>1464</v>
      </c>
      <c r="C1466" s="24" t="s">
        <v>1440</v>
      </c>
      <c r="D1466" s="23">
        <v>10000</v>
      </c>
      <c r="E1466" s="28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</row>
    <row r="1467" s="2" customFormat="1" ht="27" customHeight="1" spans="1:30">
      <c r="A1467" s="23">
        <v>1462</v>
      </c>
      <c r="B1467" s="24" t="s">
        <v>1465</v>
      </c>
      <c r="C1467" s="24" t="s">
        <v>1440</v>
      </c>
      <c r="D1467" s="23">
        <v>6000</v>
      </c>
      <c r="E1467" s="28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</row>
    <row r="1468" s="2" customFormat="1" ht="27" customHeight="1" spans="1:30">
      <c r="A1468" s="23">
        <v>1463</v>
      </c>
      <c r="B1468" s="24" t="s">
        <v>1466</v>
      </c>
      <c r="C1468" s="24" t="s">
        <v>1440</v>
      </c>
      <c r="D1468" s="23">
        <v>10000</v>
      </c>
      <c r="E1468" s="28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</row>
    <row r="1469" s="2" customFormat="1" ht="27" customHeight="1" spans="1:30">
      <c r="A1469" s="23">
        <v>1464</v>
      </c>
      <c r="B1469" s="24" t="s">
        <v>1467</v>
      </c>
      <c r="C1469" s="24" t="s">
        <v>1440</v>
      </c>
      <c r="D1469" s="23">
        <v>10800</v>
      </c>
      <c r="E1469" s="28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</row>
    <row r="1470" s="2" customFormat="1" ht="27" customHeight="1" spans="1:30">
      <c r="A1470" s="23">
        <v>1465</v>
      </c>
      <c r="B1470" s="24" t="s">
        <v>1468</v>
      </c>
      <c r="C1470" s="24" t="s">
        <v>1440</v>
      </c>
      <c r="D1470" s="23">
        <v>5700</v>
      </c>
      <c r="E1470" s="28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</row>
    <row r="1471" s="2" customFormat="1" ht="27" customHeight="1" spans="1:30">
      <c r="A1471" s="23">
        <v>1466</v>
      </c>
      <c r="B1471" s="24" t="s">
        <v>1469</v>
      </c>
      <c r="C1471" s="24" t="s">
        <v>1440</v>
      </c>
      <c r="D1471" s="23">
        <v>6000</v>
      </c>
      <c r="E1471" s="28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</row>
    <row r="1472" s="2" customFormat="1" ht="27" customHeight="1" spans="1:30">
      <c r="A1472" s="23">
        <v>1467</v>
      </c>
      <c r="B1472" s="24" t="s">
        <v>1470</v>
      </c>
      <c r="C1472" s="24" t="s">
        <v>1440</v>
      </c>
      <c r="D1472" s="23">
        <v>5000</v>
      </c>
      <c r="E1472" s="28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</row>
    <row r="1473" s="2" customFormat="1" ht="27" customHeight="1" spans="1:30">
      <c r="A1473" s="23">
        <v>1468</v>
      </c>
      <c r="B1473" s="24" t="s">
        <v>1471</v>
      </c>
      <c r="C1473" s="24" t="s">
        <v>1440</v>
      </c>
      <c r="D1473" s="23">
        <v>5000</v>
      </c>
      <c r="E1473" s="28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</row>
    <row r="1474" s="2" customFormat="1" ht="27" customHeight="1" spans="1:30">
      <c r="A1474" s="23">
        <v>1469</v>
      </c>
      <c r="B1474" s="24" t="s">
        <v>1472</v>
      </c>
      <c r="C1474" s="24" t="s">
        <v>1440</v>
      </c>
      <c r="D1474" s="23">
        <v>13000</v>
      </c>
      <c r="E1474" s="28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</row>
    <row r="1475" s="2" customFormat="1" ht="27" customHeight="1" spans="1:30">
      <c r="A1475" s="23">
        <v>1470</v>
      </c>
      <c r="B1475" s="24" t="s">
        <v>1473</v>
      </c>
      <c r="C1475" s="24" t="s">
        <v>1440</v>
      </c>
      <c r="D1475" s="23">
        <v>8000</v>
      </c>
      <c r="E1475" s="28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</row>
    <row r="1476" s="2" customFormat="1" ht="27" customHeight="1" spans="1:30">
      <c r="A1476" s="23">
        <v>1471</v>
      </c>
      <c r="B1476" s="24" t="s">
        <v>1474</v>
      </c>
      <c r="C1476" s="24" t="s">
        <v>1440</v>
      </c>
      <c r="D1476" s="23">
        <v>10000</v>
      </c>
      <c r="E1476" s="28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</row>
    <row r="1477" s="2" customFormat="1" ht="27" customHeight="1" spans="1:30">
      <c r="A1477" s="23">
        <v>1472</v>
      </c>
      <c r="B1477" s="24" t="s">
        <v>1475</v>
      </c>
      <c r="C1477" s="24" t="s">
        <v>1440</v>
      </c>
      <c r="D1477" s="23">
        <v>10000</v>
      </c>
      <c r="E1477" s="28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</row>
    <row r="1478" s="2" customFormat="1" ht="27" customHeight="1" spans="1:30">
      <c r="A1478" s="23">
        <v>1473</v>
      </c>
      <c r="B1478" s="24" t="s">
        <v>1476</v>
      </c>
      <c r="C1478" s="24" t="s">
        <v>1440</v>
      </c>
      <c r="D1478" s="23">
        <v>10000</v>
      </c>
      <c r="E1478" s="28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</row>
    <row r="1479" s="2" customFormat="1" ht="27" customHeight="1" spans="1:30">
      <c r="A1479" s="23">
        <v>1474</v>
      </c>
      <c r="B1479" s="24" t="s">
        <v>1477</v>
      </c>
      <c r="C1479" s="24" t="s">
        <v>1440</v>
      </c>
      <c r="D1479" s="23">
        <v>16400</v>
      </c>
      <c r="E1479" s="28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</row>
    <row r="1480" s="2" customFormat="1" ht="27" customHeight="1" spans="1:30">
      <c r="A1480" s="23">
        <v>1475</v>
      </c>
      <c r="B1480" s="24" t="s">
        <v>1478</v>
      </c>
      <c r="C1480" s="24" t="s">
        <v>1440</v>
      </c>
      <c r="D1480" s="23">
        <v>10000</v>
      </c>
      <c r="E1480" s="28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</row>
    <row r="1481" s="2" customFormat="1" ht="27" customHeight="1" spans="1:30">
      <c r="A1481" s="23">
        <v>1476</v>
      </c>
      <c r="B1481" s="24" t="s">
        <v>1479</v>
      </c>
      <c r="C1481" s="24" t="s">
        <v>1440</v>
      </c>
      <c r="D1481" s="23">
        <v>20000</v>
      </c>
      <c r="E1481" s="28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</row>
    <row r="1482" s="2" customFormat="1" ht="27" customHeight="1" spans="1:30">
      <c r="A1482" s="23">
        <v>1477</v>
      </c>
      <c r="B1482" s="24" t="s">
        <v>1480</v>
      </c>
      <c r="C1482" s="24" t="s">
        <v>1440</v>
      </c>
      <c r="D1482" s="23">
        <v>8000</v>
      </c>
      <c r="E1482" s="28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</row>
    <row r="1483" s="2" customFormat="1" ht="27" customHeight="1" spans="1:30">
      <c r="A1483" s="23">
        <v>1478</v>
      </c>
      <c r="B1483" s="24" t="s">
        <v>1481</v>
      </c>
      <c r="C1483" s="24" t="s">
        <v>1440</v>
      </c>
      <c r="D1483" s="23">
        <v>8000</v>
      </c>
      <c r="E1483" s="28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</row>
    <row r="1484" s="2" customFormat="1" ht="27" customHeight="1" spans="1:30">
      <c r="A1484" s="23">
        <v>1479</v>
      </c>
      <c r="B1484" s="24" t="s">
        <v>1482</v>
      </c>
      <c r="C1484" s="24" t="s">
        <v>1440</v>
      </c>
      <c r="D1484" s="23">
        <v>8000</v>
      </c>
      <c r="E1484" s="28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</row>
    <row r="1485" s="2" customFormat="1" ht="27" customHeight="1" spans="1:30">
      <c r="A1485" s="23">
        <v>1480</v>
      </c>
      <c r="B1485" s="24" t="s">
        <v>1483</v>
      </c>
      <c r="C1485" s="24" t="s">
        <v>1440</v>
      </c>
      <c r="D1485" s="23">
        <v>700</v>
      </c>
      <c r="E1485" s="28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</row>
    <row r="1486" s="2" customFormat="1" ht="27" customHeight="1" spans="1:30">
      <c r="A1486" s="23">
        <v>1481</v>
      </c>
      <c r="B1486" s="24" t="s">
        <v>1484</v>
      </c>
      <c r="C1486" s="24" t="s">
        <v>1440</v>
      </c>
      <c r="D1486" s="23">
        <v>5000</v>
      </c>
      <c r="E1486" s="28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</row>
    <row r="1487" s="2" customFormat="1" ht="27" customHeight="1" spans="1:30">
      <c r="A1487" s="23">
        <v>1482</v>
      </c>
      <c r="B1487" s="24" t="s">
        <v>1485</v>
      </c>
      <c r="C1487" s="24" t="s">
        <v>1440</v>
      </c>
      <c r="D1487" s="23">
        <v>2000</v>
      </c>
      <c r="E1487" s="28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</row>
    <row r="1488" s="2" customFormat="1" ht="27" customHeight="1" spans="1:30">
      <c r="A1488" s="23">
        <v>1483</v>
      </c>
      <c r="B1488" s="24" t="s">
        <v>1486</v>
      </c>
      <c r="C1488" s="24" t="s">
        <v>1440</v>
      </c>
      <c r="D1488" s="23">
        <v>10000</v>
      </c>
      <c r="E1488" s="28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</row>
    <row r="1489" s="2" customFormat="1" ht="27" customHeight="1" spans="1:30">
      <c r="A1489" s="23">
        <v>1484</v>
      </c>
      <c r="B1489" s="24" t="s">
        <v>1487</v>
      </c>
      <c r="C1489" s="24" t="s">
        <v>1440</v>
      </c>
      <c r="D1489" s="23">
        <v>3000</v>
      </c>
      <c r="E1489" s="28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</row>
    <row r="1490" s="2" customFormat="1" ht="27" customHeight="1" spans="1:30">
      <c r="A1490" s="23">
        <v>1485</v>
      </c>
      <c r="B1490" s="24" t="s">
        <v>1488</v>
      </c>
      <c r="C1490" s="24" t="s">
        <v>1440</v>
      </c>
      <c r="D1490" s="23">
        <v>5000</v>
      </c>
      <c r="E1490" s="28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</row>
    <row r="1491" s="2" customFormat="1" ht="27" customHeight="1" spans="1:30">
      <c r="A1491" s="23">
        <v>1486</v>
      </c>
      <c r="B1491" s="24" t="s">
        <v>1489</v>
      </c>
      <c r="C1491" s="24" t="s">
        <v>1440</v>
      </c>
      <c r="D1491" s="23">
        <v>9000</v>
      </c>
      <c r="E1491" s="28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</row>
    <row r="1492" s="2" customFormat="1" ht="27" customHeight="1" spans="1:30">
      <c r="A1492" s="23">
        <v>1487</v>
      </c>
      <c r="B1492" s="24" t="s">
        <v>1490</v>
      </c>
      <c r="C1492" s="24" t="s">
        <v>1440</v>
      </c>
      <c r="D1492" s="23">
        <v>5000</v>
      </c>
      <c r="E1492" s="28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</row>
    <row r="1493" s="2" customFormat="1" ht="27" customHeight="1" spans="1:30">
      <c r="A1493" s="23">
        <v>1488</v>
      </c>
      <c r="B1493" s="24" t="s">
        <v>1491</v>
      </c>
      <c r="C1493" s="24" t="s">
        <v>1440</v>
      </c>
      <c r="D1493" s="23">
        <v>10400</v>
      </c>
      <c r="E1493" s="28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</row>
    <row r="1494" s="2" customFormat="1" ht="27" customHeight="1" spans="1:30">
      <c r="A1494" s="23">
        <v>1489</v>
      </c>
      <c r="B1494" s="24" t="s">
        <v>1492</v>
      </c>
      <c r="C1494" s="24" t="s">
        <v>1440</v>
      </c>
      <c r="D1494" s="23">
        <v>9320</v>
      </c>
      <c r="E1494" s="28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</row>
    <row r="1495" s="2" customFormat="1" ht="27" customHeight="1" spans="1:30">
      <c r="A1495" s="23">
        <v>1490</v>
      </c>
      <c r="B1495" s="24" t="s">
        <v>1493</v>
      </c>
      <c r="C1495" s="24" t="s">
        <v>1440</v>
      </c>
      <c r="D1495" s="23">
        <v>1500</v>
      </c>
      <c r="E1495" s="28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</row>
    <row r="1496" s="2" customFormat="1" ht="27" customHeight="1" spans="1:30">
      <c r="A1496" s="23">
        <v>1491</v>
      </c>
      <c r="B1496" s="24" t="s">
        <v>1494</v>
      </c>
      <c r="C1496" s="24" t="s">
        <v>1440</v>
      </c>
      <c r="D1496" s="23">
        <v>3000</v>
      </c>
      <c r="E1496" s="28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</row>
    <row r="1497" s="2" customFormat="1" ht="27" customHeight="1" spans="1:30">
      <c r="A1497" s="23">
        <v>1492</v>
      </c>
      <c r="B1497" s="24" t="s">
        <v>1495</v>
      </c>
      <c r="C1497" s="24" t="s">
        <v>1440</v>
      </c>
      <c r="D1497" s="23">
        <v>8000</v>
      </c>
      <c r="E1497" s="28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</row>
    <row r="1498" s="2" customFormat="1" ht="27" customHeight="1" spans="1:30">
      <c r="A1498" s="23">
        <v>1493</v>
      </c>
      <c r="B1498" s="24" t="s">
        <v>1496</v>
      </c>
      <c r="C1498" s="24" t="s">
        <v>1440</v>
      </c>
      <c r="D1498" s="23">
        <v>5000</v>
      </c>
      <c r="E1498" s="28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</row>
    <row r="1499" s="2" customFormat="1" ht="27" customHeight="1" spans="1:30">
      <c r="A1499" s="23">
        <v>1494</v>
      </c>
      <c r="B1499" s="24" t="s">
        <v>1497</v>
      </c>
      <c r="C1499" s="24" t="s">
        <v>1440</v>
      </c>
      <c r="D1499" s="23">
        <v>10000</v>
      </c>
      <c r="E1499" s="28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</row>
    <row r="1500" s="2" customFormat="1" ht="27" customHeight="1" spans="1:30">
      <c r="A1500" s="23">
        <v>1495</v>
      </c>
      <c r="B1500" s="24" t="s">
        <v>1498</v>
      </c>
      <c r="C1500" s="24" t="s">
        <v>1440</v>
      </c>
      <c r="D1500" s="23">
        <v>12000</v>
      </c>
      <c r="E1500" s="28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</row>
    <row r="1501" s="2" customFormat="1" ht="27" customHeight="1" spans="1:30">
      <c r="A1501" s="23">
        <v>1496</v>
      </c>
      <c r="B1501" s="24" t="s">
        <v>1499</v>
      </c>
      <c r="C1501" s="24" t="s">
        <v>1440</v>
      </c>
      <c r="D1501" s="23">
        <v>15000</v>
      </c>
      <c r="E1501" s="28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</row>
    <row r="1502" s="2" customFormat="1" ht="27" customHeight="1" spans="1:30">
      <c r="A1502" s="23">
        <v>1497</v>
      </c>
      <c r="B1502" s="24" t="s">
        <v>1500</v>
      </c>
      <c r="C1502" s="24" t="s">
        <v>1440</v>
      </c>
      <c r="D1502" s="23">
        <v>10000</v>
      </c>
      <c r="E1502" s="28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</row>
    <row r="1503" s="2" customFormat="1" ht="27" customHeight="1" spans="1:30">
      <c r="A1503" s="23">
        <v>1498</v>
      </c>
      <c r="B1503" s="24" t="s">
        <v>1501</v>
      </c>
      <c r="C1503" s="24" t="s">
        <v>1440</v>
      </c>
      <c r="D1503" s="23">
        <v>300</v>
      </c>
      <c r="E1503" s="28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</row>
    <row r="1504" s="2" customFormat="1" ht="27" customHeight="1" spans="1:30">
      <c r="A1504" s="23">
        <v>1499</v>
      </c>
      <c r="B1504" s="24" t="s">
        <v>1502</v>
      </c>
      <c r="C1504" s="24" t="s">
        <v>1440</v>
      </c>
      <c r="D1504" s="23">
        <v>10500</v>
      </c>
      <c r="E1504" s="28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</row>
    <row r="1505" s="2" customFormat="1" ht="27" customHeight="1" spans="1:30">
      <c r="A1505" s="23">
        <v>1500</v>
      </c>
      <c r="B1505" s="24" t="s">
        <v>1503</v>
      </c>
      <c r="C1505" s="24" t="s">
        <v>1440</v>
      </c>
      <c r="D1505" s="23">
        <v>11000</v>
      </c>
      <c r="E1505" s="28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</row>
    <row r="1506" s="2" customFormat="1" ht="27" customHeight="1" spans="1:30">
      <c r="A1506" s="23">
        <v>1501</v>
      </c>
      <c r="B1506" s="24" t="s">
        <v>1504</v>
      </c>
      <c r="C1506" s="24" t="s">
        <v>1440</v>
      </c>
      <c r="D1506" s="23">
        <v>8000</v>
      </c>
      <c r="E1506" s="28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</row>
    <row r="1507" s="2" customFormat="1" ht="27" customHeight="1" spans="1:30">
      <c r="A1507" s="23">
        <v>1502</v>
      </c>
      <c r="B1507" s="24" t="s">
        <v>1505</v>
      </c>
      <c r="C1507" s="24" t="s">
        <v>1440</v>
      </c>
      <c r="D1507" s="23">
        <v>10000</v>
      </c>
      <c r="E1507" s="28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</row>
    <row r="1508" s="2" customFormat="1" ht="27" customHeight="1" spans="1:30">
      <c r="A1508" s="23">
        <v>1503</v>
      </c>
      <c r="B1508" s="24" t="s">
        <v>1506</v>
      </c>
      <c r="C1508" s="24" t="s">
        <v>1440</v>
      </c>
      <c r="D1508" s="23">
        <v>76000</v>
      </c>
      <c r="E1508" s="28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</row>
    <row r="1509" s="2" customFormat="1" ht="27" customHeight="1" spans="1:30">
      <c r="A1509" s="23">
        <v>1504</v>
      </c>
      <c r="B1509" s="24" t="s">
        <v>1507</v>
      </c>
      <c r="C1509" s="24" t="s">
        <v>1440</v>
      </c>
      <c r="D1509" s="23">
        <v>10000</v>
      </c>
      <c r="E1509" s="28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</row>
    <row r="1510" s="2" customFormat="1" ht="27" customHeight="1" spans="1:30">
      <c r="A1510" s="23">
        <v>1505</v>
      </c>
      <c r="B1510" s="24" t="s">
        <v>1508</v>
      </c>
      <c r="C1510" s="24" t="s">
        <v>1440</v>
      </c>
      <c r="D1510" s="23">
        <v>10000</v>
      </c>
      <c r="E1510" s="28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</row>
    <row r="1511" s="2" customFormat="1" ht="27" customHeight="1" spans="1:30">
      <c r="A1511" s="23">
        <v>1506</v>
      </c>
      <c r="B1511" s="24" t="s">
        <v>1509</v>
      </c>
      <c r="C1511" s="24" t="s">
        <v>1440</v>
      </c>
      <c r="D1511" s="23">
        <v>8000</v>
      </c>
      <c r="E1511" s="28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</row>
    <row r="1512" s="2" customFormat="1" ht="27" customHeight="1" spans="1:30">
      <c r="A1512" s="23">
        <v>1507</v>
      </c>
      <c r="B1512" s="24" t="s">
        <v>1510</v>
      </c>
      <c r="C1512" s="24" t="s">
        <v>1440</v>
      </c>
      <c r="D1512" s="23">
        <v>8000</v>
      </c>
      <c r="E1512" s="28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</row>
    <row r="1513" s="2" customFormat="1" ht="27" customHeight="1" spans="1:30">
      <c r="A1513" s="23">
        <v>1508</v>
      </c>
      <c r="B1513" s="24" t="s">
        <v>1511</v>
      </c>
      <c r="C1513" s="24" t="s">
        <v>1440</v>
      </c>
      <c r="D1513" s="23">
        <v>200</v>
      </c>
      <c r="E1513" s="28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</row>
    <row r="1514" s="2" customFormat="1" ht="27" customHeight="1" spans="1:30">
      <c r="A1514" s="23">
        <v>1509</v>
      </c>
      <c r="B1514" s="24" t="s">
        <v>1512</v>
      </c>
      <c r="C1514" s="24" t="s">
        <v>1440</v>
      </c>
      <c r="D1514" s="23">
        <v>1000</v>
      </c>
      <c r="E1514" s="28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</row>
    <row r="1515" s="2" customFormat="1" ht="27" customHeight="1" spans="1:30">
      <c r="A1515" s="23">
        <v>1510</v>
      </c>
      <c r="B1515" s="24" t="s">
        <v>1513</v>
      </c>
      <c r="C1515" s="24" t="s">
        <v>1440</v>
      </c>
      <c r="D1515" s="23">
        <v>13000</v>
      </c>
      <c r="E1515" s="28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</row>
    <row r="1516" s="2" customFormat="1" ht="27" customHeight="1" spans="1:30">
      <c r="A1516" s="23">
        <v>1511</v>
      </c>
      <c r="B1516" s="24" t="s">
        <v>1514</v>
      </c>
      <c r="C1516" s="24" t="s">
        <v>1440</v>
      </c>
      <c r="D1516" s="23">
        <v>7000</v>
      </c>
      <c r="E1516" s="28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</row>
    <row r="1517" s="2" customFormat="1" ht="27" customHeight="1" spans="1:30">
      <c r="A1517" s="23">
        <v>1512</v>
      </c>
      <c r="B1517" s="24" t="s">
        <v>1515</v>
      </c>
      <c r="C1517" s="24" t="s">
        <v>1440</v>
      </c>
      <c r="D1517" s="23">
        <v>10000</v>
      </c>
      <c r="E1517" s="28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</row>
    <row r="1518" s="2" customFormat="1" ht="27" customHeight="1" spans="1:30">
      <c r="A1518" s="23">
        <v>1513</v>
      </c>
      <c r="B1518" s="24" t="s">
        <v>1516</v>
      </c>
      <c r="C1518" s="24" t="s">
        <v>1440</v>
      </c>
      <c r="D1518" s="23">
        <v>9000</v>
      </c>
      <c r="E1518" s="28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</row>
    <row r="1519" s="2" customFormat="1" ht="27" customHeight="1" spans="1:30">
      <c r="A1519" s="23">
        <v>1514</v>
      </c>
      <c r="B1519" s="24" t="s">
        <v>1517</v>
      </c>
      <c r="C1519" s="24" t="s">
        <v>1440</v>
      </c>
      <c r="D1519" s="23">
        <v>2000</v>
      </c>
      <c r="E1519" s="28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</row>
    <row r="1520" s="2" customFormat="1" ht="27" customHeight="1" spans="1:30">
      <c r="A1520" s="23">
        <v>1515</v>
      </c>
      <c r="B1520" s="24" t="s">
        <v>1518</v>
      </c>
      <c r="C1520" s="24" t="s">
        <v>1440</v>
      </c>
      <c r="D1520" s="23">
        <v>10000</v>
      </c>
      <c r="E1520" s="28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</row>
    <row r="1521" s="2" customFormat="1" ht="27" customHeight="1" spans="1:30">
      <c r="A1521" s="23">
        <v>1516</v>
      </c>
      <c r="B1521" s="24" t="s">
        <v>1519</v>
      </c>
      <c r="C1521" s="24" t="s">
        <v>1440</v>
      </c>
      <c r="D1521" s="23">
        <v>10000</v>
      </c>
      <c r="E1521" s="28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</row>
    <row r="1522" s="2" customFormat="1" ht="27" customHeight="1" spans="1:30">
      <c r="A1522" s="23">
        <v>1517</v>
      </c>
      <c r="B1522" s="24" t="s">
        <v>1520</v>
      </c>
      <c r="C1522" s="24" t="s">
        <v>1440</v>
      </c>
      <c r="D1522" s="23">
        <v>3000</v>
      </c>
      <c r="E1522" s="28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</row>
    <row r="1523" s="2" customFormat="1" ht="27" customHeight="1" spans="1:30">
      <c r="A1523" s="23">
        <v>1518</v>
      </c>
      <c r="B1523" s="24" t="s">
        <v>1521</v>
      </c>
      <c r="C1523" s="24" t="s">
        <v>1440</v>
      </c>
      <c r="D1523" s="23">
        <v>5000</v>
      </c>
      <c r="E1523" s="28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</row>
    <row r="1524" s="2" customFormat="1" ht="27" customHeight="1" spans="1:30">
      <c r="A1524" s="23">
        <v>1519</v>
      </c>
      <c r="B1524" s="24" t="s">
        <v>1522</v>
      </c>
      <c r="C1524" s="24" t="s">
        <v>1440</v>
      </c>
      <c r="D1524" s="23">
        <v>2000</v>
      </c>
      <c r="E1524" s="28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</row>
    <row r="1525" s="2" customFormat="1" ht="27" customHeight="1" spans="1:30">
      <c r="A1525" s="23">
        <v>1520</v>
      </c>
      <c r="B1525" s="24" t="s">
        <v>1523</v>
      </c>
      <c r="C1525" s="24" t="s">
        <v>1440</v>
      </c>
      <c r="D1525" s="23">
        <v>3000</v>
      </c>
      <c r="E1525" s="28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</row>
    <row r="1526" s="2" customFormat="1" ht="27" customHeight="1" spans="1:30">
      <c r="A1526" s="23">
        <v>1521</v>
      </c>
      <c r="B1526" s="24" t="s">
        <v>1524</v>
      </c>
      <c r="C1526" s="24" t="s">
        <v>1440</v>
      </c>
      <c r="D1526" s="23">
        <v>7200</v>
      </c>
      <c r="E1526" s="28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</row>
    <row r="1527" s="2" customFormat="1" ht="27" customHeight="1" spans="1:30">
      <c r="A1527" s="23">
        <v>1522</v>
      </c>
      <c r="B1527" s="24" t="s">
        <v>1525</v>
      </c>
      <c r="C1527" s="24" t="s">
        <v>1440</v>
      </c>
      <c r="D1527" s="23">
        <v>50000</v>
      </c>
      <c r="E1527" s="28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</row>
    <row r="1528" s="2" customFormat="1" ht="27" customHeight="1" spans="1:30">
      <c r="A1528" s="23">
        <v>1523</v>
      </c>
      <c r="B1528" s="24" t="s">
        <v>1526</v>
      </c>
      <c r="C1528" s="24" t="s">
        <v>1440</v>
      </c>
      <c r="D1528" s="23">
        <v>15000</v>
      </c>
      <c r="E1528" s="28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</row>
    <row r="1529" s="2" customFormat="1" ht="27" customHeight="1" spans="1:30">
      <c r="A1529" s="23">
        <v>1524</v>
      </c>
      <c r="B1529" s="24" t="s">
        <v>1527</v>
      </c>
      <c r="C1529" s="24" t="s">
        <v>1440</v>
      </c>
      <c r="D1529" s="23">
        <v>600</v>
      </c>
      <c r="E1529" s="28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</row>
    <row r="1530" s="2" customFormat="1" ht="27" customHeight="1" spans="1:30">
      <c r="A1530" s="23">
        <v>1525</v>
      </c>
      <c r="B1530" s="24" t="s">
        <v>1528</v>
      </c>
      <c r="C1530" s="24" t="s">
        <v>1440</v>
      </c>
      <c r="D1530" s="23">
        <v>50000</v>
      </c>
      <c r="E1530" s="28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</row>
    <row r="1531" s="2" customFormat="1" ht="27" customHeight="1" spans="1:30">
      <c r="A1531" s="23">
        <v>1526</v>
      </c>
      <c r="B1531" s="24" t="s">
        <v>1529</v>
      </c>
      <c r="C1531" s="24" t="s">
        <v>1440</v>
      </c>
      <c r="D1531" s="23">
        <v>3500</v>
      </c>
      <c r="E1531" s="28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</row>
    <row r="1532" s="2" customFormat="1" ht="27" customHeight="1" spans="1:30">
      <c r="A1532" s="23">
        <v>1527</v>
      </c>
      <c r="B1532" s="24" t="s">
        <v>1530</v>
      </c>
      <c r="C1532" s="24" t="s">
        <v>1440</v>
      </c>
      <c r="D1532" s="23">
        <v>20000</v>
      </c>
      <c r="E1532" s="28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</row>
    <row r="1533" s="2" customFormat="1" ht="27" customHeight="1" spans="1:30">
      <c r="A1533" s="23">
        <v>1528</v>
      </c>
      <c r="B1533" s="24" t="s">
        <v>1531</v>
      </c>
      <c r="C1533" s="24" t="s">
        <v>1440</v>
      </c>
      <c r="D1533" s="23">
        <v>400</v>
      </c>
      <c r="E1533" s="28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</row>
    <row r="1534" s="2" customFormat="1" ht="27" customHeight="1" spans="1:30">
      <c r="A1534" s="23">
        <v>1529</v>
      </c>
      <c r="B1534" s="24" t="s">
        <v>1532</v>
      </c>
      <c r="C1534" s="24" t="s">
        <v>1440</v>
      </c>
      <c r="D1534" s="23">
        <v>10000</v>
      </c>
      <c r="E1534" s="28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</row>
    <row r="1535" s="2" customFormat="1" ht="27" customHeight="1" spans="1:30">
      <c r="A1535" s="23">
        <v>1530</v>
      </c>
      <c r="B1535" s="24" t="s">
        <v>1533</v>
      </c>
      <c r="C1535" s="24" t="s">
        <v>1440</v>
      </c>
      <c r="D1535" s="23">
        <v>10000</v>
      </c>
      <c r="E1535" s="28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</row>
    <row r="1536" s="2" customFormat="1" ht="27" customHeight="1" spans="1:30">
      <c r="A1536" s="23">
        <v>1531</v>
      </c>
      <c r="B1536" s="24" t="s">
        <v>1534</v>
      </c>
      <c r="C1536" s="24" t="s">
        <v>1440</v>
      </c>
      <c r="D1536" s="23">
        <v>20000</v>
      </c>
      <c r="E1536" s="28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</row>
    <row r="1537" s="2" customFormat="1" ht="27" customHeight="1" spans="1:30">
      <c r="A1537" s="23">
        <v>1532</v>
      </c>
      <c r="B1537" s="24" t="s">
        <v>1535</v>
      </c>
      <c r="C1537" s="24" t="s">
        <v>1440</v>
      </c>
      <c r="D1537" s="23">
        <v>30000</v>
      </c>
      <c r="E1537" s="28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</row>
    <row r="1538" s="2" customFormat="1" ht="27" customHeight="1" spans="1:30">
      <c r="A1538" s="23">
        <v>1533</v>
      </c>
      <c r="B1538" s="24" t="s">
        <v>1536</v>
      </c>
      <c r="C1538" s="24" t="s">
        <v>1440</v>
      </c>
      <c r="D1538" s="23">
        <v>5000</v>
      </c>
      <c r="E1538" s="28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</row>
    <row r="1539" s="2" customFormat="1" ht="27" customHeight="1" spans="1:30">
      <c r="A1539" s="23">
        <v>1534</v>
      </c>
      <c r="B1539" s="24" t="s">
        <v>1537</v>
      </c>
      <c r="C1539" s="24" t="s">
        <v>1440</v>
      </c>
      <c r="D1539" s="23">
        <v>50000</v>
      </c>
      <c r="E1539" s="28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</row>
    <row r="1540" s="2" customFormat="1" ht="27" customHeight="1" spans="1:30">
      <c r="A1540" s="23">
        <v>1535</v>
      </c>
      <c r="B1540" s="24" t="s">
        <v>1538</v>
      </c>
      <c r="C1540" s="24" t="s">
        <v>1440</v>
      </c>
      <c r="D1540" s="23">
        <v>10000</v>
      </c>
      <c r="E1540" s="28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</row>
    <row r="1541" s="2" customFormat="1" ht="27" customHeight="1" spans="1:30">
      <c r="A1541" s="23">
        <v>1536</v>
      </c>
      <c r="B1541" s="24" t="s">
        <v>1539</v>
      </c>
      <c r="C1541" s="24" t="s">
        <v>1440</v>
      </c>
      <c r="D1541" s="23">
        <v>10000</v>
      </c>
      <c r="E1541" s="28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</row>
    <row r="1542" s="2" customFormat="1" ht="27" customHeight="1" spans="1:30">
      <c r="A1542" s="23">
        <v>1537</v>
      </c>
      <c r="B1542" s="24" t="s">
        <v>1540</v>
      </c>
      <c r="C1542" s="24" t="s">
        <v>1440</v>
      </c>
      <c r="D1542" s="23">
        <v>15000</v>
      </c>
      <c r="E1542" s="28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</row>
    <row r="1543" s="2" customFormat="1" ht="27" customHeight="1" spans="1:30">
      <c r="A1543" s="23">
        <v>1538</v>
      </c>
      <c r="B1543" s="24" t="s">
        <v>1541</v>
      </c>
      <c r="C1543" s="24" t="s">
        <v>1440</v>
      </c>
      <c r="D1543" s="23">
        <v>6080</v>
      </c>
      <c r="E1543" s="35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</row>
    <row r="1544" s="2" customFormat="1" ht="27" customHeight="1" spans="1:30">
      <c r="A1544" s="23">
        <v>1539</v>
      </c>
      <c r="B1544" s="24" t="s">
        <v>1542</v>
      </c>
      <c r="C1544" s="24" t="s">
        <v>1440</v>
      </c>
      <c r="D1544" s="23">
        <v>5000</v>
      </c>
      <c r="E1544" s="35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</row>
    <row r="1545" s="2" customFormat="1" ht="27" customHeight="1" spans="1:30">
      <c r="A1545" s="23">
        <v>1540</v>
      </c>
      <c r="B1545" s="24" t="s">
        <v>1543</v>
      </c>
      <c r="C1545" s="24" t="s">
        <v>1440</v>
      </c>
      <c r="D1545" s="23">
        <v>8050</v>
      </c>
      <c r="E1545" s="35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</row>
    <row r="1546" s="2" customFormat="1" ht="27" customHeight="1" spans="1:30">
      <c r="A1546" s="23">
        <v>1541</v>
      </c>
      <c r="B1546" s="24" t="s">
        <v>1544</v>
      </c>
      <c r="C1546" s="24" t="s">
        <v>1440</v>
      </c>
      <c r="D1546" s="23">
        <v>850</v>
      </c>
      <c r="E1546" s="35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</row>
    <row r="1547" s="2" customFormat="1" ht="27" customHeight="1" spans="1:30">
      <c r="A1547" s="23">
        <v>1542</v>
      </c>
      <c r="B1547" s="24" t="s">
        <v>1545</v>
      </c>
      <c r="C1547" s="24" t="s">
        <v>1440</v>
      </c>
      <c r="D1547" s="9"/>
      <c r="E1547" s="47" t="s">
        <v>1245</v>
      </c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</row>
    <row r="1548" s="2" customFormat="1" ht="27" customHeight="1" spans="1:30">
      <c r="A1548" s="23">
        <v>1543</v>
      </c>
      <c r="B1548" s="24" t="s">
        <v>1546</v>
      </c>
      <c r="C1548" s="24" t="s">
        <v>1440</v>
      </c>
      <c r="D1548" s="23">
        <v>17000</v>
      </c>
      <c r="E1548" s="47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</row>
    <row r="1549" s="2" customFormat="1" ht="27" customHeight="1" spans="1:30">
      <c r="A1549" s="23">
        <v>1544</v>
      </c>
      <c r="B1549" s="24" t="s">
        <v>1547</v>
      </c>
      <c r="C1549" s="24" t="s">
        <v>1548</v>
      </c>
      <c r="D1549" s="23">
        <v>2200</v>
      </c>
      <c r="E1549" s="64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</row>
    <row r="1550" s="2" customFormat="1" ht="27" customHeight="1" spans="1:30">
      <c r="A1550" s="23">
        <v>1545</v>
      </c>
      <c r="B1550" s="24" t="s">
        <v>1549</v>
      </c>
      <c r="C1550" s="24" t="s">
        <v>1548</v>
      </c>
      <c r="D1550" s="23">
        <v>2600</v>
      </c>
      <c r="E1550" s="64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</row>
    <row r="1551" s="2" customFormat="1" ht="27" customHeight="1" spans="1:30">
      <c r="A1551" s="23">
        <v>1546</v>
      </c>
      <c r="B1551" s="24" t="s">
        <v>1550</v>
      </c>
      <c r="C1551" s="24" t="s">
        <v>1548</v>
      </c>
      <c r="D1551" s="23">
        <v>2000</v>
      </c>
      <c r="E1551" s="64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</row>
    <row r="1552" s="2" customFormat="1" ht="27" customHeight="1" spans="1:30">
      <c r="A1552" s="23">
        <v>1547</v>
      </c>
      <c r="B1552" s="24" t="s">
        <v>1551</v>
      </c>
      <c r="C1552" s="24" t="s">
        <v>1548</v>
      </c>
      <c r="D1552" s="23">
        <v>1500</v>
      </c>
      <c r="E1552" s="64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</row>
    <row r="1553" s="2" customFormat="1" ht="27" customHeight="1" spans="1:30">
      <c r="A1553" s="23">
        <v>1548</v>
      </c>
      <c r="B1553" s="76" t="s">
        <v>1552</v>
      </c>
      <c r="C1553" s="24" t="s">
        <v>1548</v>
      </c>
      <c r="D1553" s="23">
        <v>200</v>
      </c>
      <c r="E1553" s="64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</row>
    <row r="1554" s="2" customFormat="1" ht="27" customHeight="1" spans="1:30">
      <c r="A1554" s="23">
        <v>1549</v>
      </c>
      <c r="B1554" s="76" t="s">
        <v>1553</v>
      </c>
      <c r="C1554" s="24" t="s">
        <v>1548</v>
      </c>
      <c r="D1554" s="23">
        <v>400</v>
      </c>
      <c r="E1554" s="64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</row>
    <row r="1555" s="2" customFormat="1" ht="27" customHeight="1" spans="1:30">
      <c r="A1555" s="23">
        <v>1550</v>
      </c>
      <c r="B1555" s="76" t="s">
        <v>1554</v>
      </c>
      <c r="C1555" s="24" t="s">
        <v>1548</v>
      </c>
      <c r="D1555" s="23">
        <v>300</v>
      </c>
      <c r="E1555" s="64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</row>
    <row r="1556" s="2" customFormat="1" ht="27" customHeight="1" spans="1:30">
      <c r="A1556" s="23">
        <v>1551</v>
      </c>
      <c r="B1556" s="76" t="s">
        <v>1555</v>
      </c>
      <c r="C1556" s="24" t="s">
        <v>1548</v>
      </c>
      <c r="D1556" s="23">
        <v>400</v>
      </c>
      <c r="E1556" s="64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</row>
    <row r="1557" s="2" customFormat="1" ht="27" customHeight="1" spans="1:30">
      <c r="A1557" s="23">
        <v>1552</v>
      </c>
      <c r="B1557" s="76" t="s">
        <v>1556</v>
      </c>
      <c r="C1557" s="24" t="s">
        <v>1548</v>
      </c>
      <c r="D1557" s="23">
        <v>500</v>
      </c>
      <c r="E1557" s="64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</row>
    <row r="1558" s="2" customFormat="1" ht="27" customHeight="1" spans="1:30">
      <c r="A1558" s="23">
        <v>1553</v>
      </c>
      <c r="B1558" s="76" t="s">
        <v>1557</v>
      </c>
      <c r="C1558" s="24" t="s">
        <v>1548</v>
      </c>
      <c r="D1558" s="23">
        <v>600</v>
      </c>
      <c r="E1558" s="64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</row>
    <row r="1559" s="2" customFormat="1" ht="27" customHeight="1" spans="1:30">
      <c r="A1559" s="23">
        <v>1554</v>
      </c>
      <c r="B1559" s="76" t="s">
        <v>1558</v>
      </c>
      <c r="C1559" s="24" t="s">
        <v>1548</v>
      </c>
      <c r="D1559" s="23">
        <v>300</v>
      </c>
      <c r="E1559" s="64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</row>
    <row r="1560" s="2" customFormat="1" ht="27" customHeight="1" spans="1:30">
      <c r="A1560" s="23">
        <v>1555</v>
      </c>
      <c r="B1560" s="76" t="s">
        <v>1559</v>
      </c>
      <c r="C1560" s="24" t="s">
        <v>1548</v>
      </c>
      <c r="D1560" s="23">
        <v>3000</v>
      </c>
      <c r="E1560" s="64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</row>
    <row r="1561" s="2" customFormat="1" ht="27" customHeight="1" spans="1:30">
      <c r="A1561" s="23">
        <v>1556</v>
      </c>
      <c r="B1561" s="76" t="s">
        <v>1560</v>
      </c>
      <c r="C1561" s="24" t="s">
        <v>1548</v>
      </c>
      <c r="D1561" s="23">
        <v>600</v>
      </c>
      <c r="E1561" s="64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</row>
    <row r="1562" s="2" customFormat="1" ht="27" customHeight="1" spans="1:30">
      <c r="A1562" s="23">
        <v>1557</v>
      </c>
      <c r="B1562" s="76" t="s">
        <v>1561</v>
      </c>
      <c r="C1562" s="24" t="s">
        <v>1548</v>
      </c>
      <c r="D1562" s="23">
        <v>800</v>
      </c>
      <c r="E1562" s="64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</row>
    <row r="1563" s="2" customFormat="1" ht="27" customHeight="1" spans="1:30">
      <c r="A1563" s="23">
        <v>1558</v>
      </c>
      <c r="B1563" s="76" t="s">
        <v>1562</v>
      </c>
      <c r="C1563" s="24" t="s">
        <v>1548</v>
      </c>
      <c r="D1563" s="23">
        <v>400</v>
      </c>
      <c r="E1563" s="64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</row>
    <row r="1564" s="2" customFormat="1" ht="27" customHeight="1" spans="1:30">
      <c r="A1564" s="23">
        <v>1559</v>
      </c>
      <c r="B1564" s="76" t="s">
        <v>1563</v>
      </c>
      <c r="C1564" s="24" t="s">
        <v>1548</v>
      </c>
      <c r="D1564" s="23">
        <v>500</v>
      </c>
      <c r="E1564" s="64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</row>
    <row r="1565" s="2" customFormat="1" ht="27" customHeight="1" spans="1:30">
      <c r="A1565" s="23">
        <v>1560</v>
      </c>
      <c r="B1565" s="76" t="s">
        <v>1564</v>
      </c>
      <c r="C1565" s="24" t="s">
        <v>1548</v>
      </c>
      <c r="D1565" s="23">
        <v>800</v>
      </c>
      <c r="E1565" s="64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</row>
    <row r="1566" s="2" customFormat="1" ht="27" customHeight="1" spans="1:30">
      <c r="A1566" s="23">
        <v>1561</v>
      </c>
      <c r="B1566" s="76" t="s">
        <v>1565</v>
      </c>
      <c r="C1566" s="24" t="s">
        <v>1548</v>
      </c>
      <c r="D1566" s="23">
        <v>6000</v>
      </c>
      <c r="E1566" s="64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</row>
    <row r="1567" s="2" customFormat="1" ht="27" customHeight="1" spans="1:30">
      <c r="A1567" s="23">
        <v>1562</v>
      </c>
      <c r="B1567" s="76" t="s">
        <v>1566</v>
      </c>
      <c r="C1567" s="24" t="s">
        <v>1548</v>
      </c>
      <c r="D1567" s="23">
        <v>2500</v>
      </c>
      <c r="E1567" s="64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</row>
    <row r="1568" s="2" customFormat="1" ht="27" customHeight="1" spans="1:30">
      <c r="A1568" s="23">
        <v>1563</v>
      </c>
      <c r="B1568" s="76" t="s">
        <v>1567</v>
      </c>
      <c r="C1568" s="24" t="s">
        <v>1548</v>
      </c>
      <c r="D1568" s="23">
        <v>700</v>
      </c>
      <c r="E1568" s="64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</row>
    <row r="1569" s="2" customFormat="1" ht="27" customHeight="1" spans="1:30">
      <c r="A1569" s="23">
        <v>1564</v>
      </c>
      <c r="B1569" s="76" t="s">
        <v>1568</v>
      </c>
      <c r="C1569" s="24" t="s">
        <v>1548</v>
      </c>
      <c r="D1569" s="23">
        <v>1800</v>
      </c>
      <c r="E1569" s="64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</row>
    <row r="1570" s="2" customFormat="1" ht="27" customHeight="1" spans="1:30">
      <c r="A1570" s="23">
        <v>1565</v>
      </c>
      <c r="B1570" s="76" t="s">
        <v>1569</v>
      </c>
      <c r="C1570" s="24" t="s">
        <v>1548</v>
      </c>
      <c r="D1570" s="23">
        <v>6000</v>
      </c>
      <c r="E1570" s="64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</row>
    <row r="1571" s="2" customFormat="1" ht="27" customHeight="1" spans="1:30">
      <c r="A1571" s="23">
        <v>1566</v>
      </c>
      <c r="B1571" s="76" t="s">
        <v>1570</v>
      </c>
      <c r="C1571" s="24" t="s">
        <v>1548</v>
      </c>
      <c r="D1571" s="23">
        <v>800</v>
      </c>
      <c r="E1571" s="64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</row>
    <row r="1572" s="2" customFormat="1" ht="27" customHeight="1" spans="1:30">
      <c r="A1572" s="23">
        <v>1567</v>
      </c>
      <c r="B1572" s="76" t="s">
        <v>1571</v>
      </c>
      <c r="C1572" s="24" t="s">
        <v>1548</v>
      </c>
      <c r="D1572" s="23">
        <v>1600</v>
      </c>
      <c r="E1572" s="64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</row>
    <row r="1573" s="2" customFormat="1" ht="27" customHeight="1" spans="1:30">
      <c r="A1573" s="23">
        <v>1568</v>
      </c>
      <c r="B1573" s="76" t="s">
        <v>1572</v>
      </c>
      <c r="C1573" s="24" t="s">
        <v>1548</v>
      </c>
      <c r="D1573" s="23">
        <v>500</v>
      </c>
      <c r="E1573" s="64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</row>
    <row r="1574" s="2" customFormat="1" ht="27" customHeight="1" spans="1:30">
      <c r="A1574" s="23">
        <v>1569</v>
      </c>
      <c r="B1574" s="76" t="s">
        <v>1573</v>
      </c>
      <c r="C1574" s="24" t="s">
        <v>1548</v>
      </c>
      <c r="D1574" s="23">
        <v>1800</v>
      </c>
      <c r="E1574" s="64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</row>
    <row r="1575" s="2" customFormat="1" ht="27" customHeight="1" spans="1:30">
      <c r="A1575" s="23">
        <v>1570</v>
      </c>
      <c r="B1575" s="76" t="s">
        <v>1574</v>
      </c>
      <c r="C1575" s="24" t="s">
        <v>1548</v>
      </c>
      <c r="D1575" s="23">
        <v>700</v>
      </c>
      <c r="E1575" s="64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</row>
    <row r="1576" s="2" customFormat="1" ht="27" customHeight="1" spans="1:30">
      <c r="A1576" s="23">
        <v>1571</v>
      </c>
      <c r="B1576" s="76" t="s">
        <v>1575</v>
      </c>
      <c r="C1576" s="24" t="s">
        <v>1548</v>
      </c>
      <c r="D1576" s="23">
        <v>400</v>
      </c>
      <c r="E1576" s="64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</row>
    <row r="1577" s="2" customFormat="1" ht="27" customHeight="1" spans="1:30">
      <c r="A1577" s="23">
        <v>1572</v>
      </c>
      <c r="B1577" s="76" t="s">
        <v>1576</v>
      </c>
      <c r="C1577" s="24" t="s">
        <v>1548</v>
      </c>
      <c r="D1577" s="23">
        <v>400</v>
      </c>
      <c r="E1577" s="64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</row>
    <row r="1578" s="2" customFormat="1" ht="27" customHeight="1" spans="1:30">
      <c r="A1578" s="23">
        <v>1573</v>
      </c>
      <c r="B1578" s="76" t="s">
        <v>1577</v>
      </c>
      <c r="C1578" s="24" t="s">
        <v>1548</v>
      </c>
      <c r="D1578" s="23">
        <v>300</v>
      </c>
      <c r="E1578" s="64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</row>
    <row r="1579" s="2" customFormat="1" ht="27" customHeight="1" spans="1:30">
      <c r="A1579" s="23">
        <v>1574</v>
      </c>
      <c r="B1579" s="76" t="s">
        <v>1578</v>
      </c>
      <c r="C1579" s="24" t="s">
        <v>1548</v>
      </c>
      <c r="D1579" s="23">
        <v>2000</v>
      </c>
      <c r="E1579" s="64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</row>
    <row r="1580" s="2" customFormat="1" ht="27" customHeight="1" spans="1:30">
      <c r="A1580" s="23">
        <v>1575</v>
      </c>
      <c r="B1580" s="76" t="s">
        <v>1579</v>
      </c>
      <c r="C1580" s="24" t="s">
        <v>1548</v>
      </c>
      <c r="D1580" s="23">
        <v>800</v>
      </c>
      <c r="E1580" s="64"/>
      <c r="F1580" s="29"/>
      <c r="G1580" s="29"/>
      <c r="H1580" s="29"/>
      <c r="I1580" s="29"/>
      <c r="J1580" s="29"/>
      <c r="K1580" s="29"/>
      <c r="L1580" s="29"/>
      <c r="M1580" s="29"/>
      <c r="N1580" s="29"/>
      <c r="O1580" s="29"/>
      <c r="P1580" s="29"/>
      <c r="Q1580" s="29"/>
      <c r="R1580" s="29"/>
      <c r="S1580" s="29"/>
      <c r="T1580" s="29"/>
      <c r="U1580" s="29"/>
      <c r="V1580" s="29"/>
      <c r="W1580" s="29"/>
      <c r="X1580" s="29"/>
      <c r="Y1580" s="29"/>
      <c r="Z1580" s="29"/>
      <c r="AA1580" s="29"/>
      <c r="AB1580" s="29"/>
      <c r="AC1580" s="29"/>
      <c r="AD1580" s="29"/>
    </row>
    <row r="1581" s="2" customFormat="1" ht="27" customHeight="1" spans="1:30">
      <c r="A1581" s="23">
        <v>1576</v>
      </c>
      <c r="B1581" s="76" t="s">
        <v>1580</v>
      </c>
      <c r="C1581" s="24" t="s">
        <v>1548</v>
      </c>
      <c r="D1581" s="23">
        <v>600</v>
      </c>
      <c r="E1581" s="64"/>
      <c r="F1581" s="29"/>
      <c r="G1581" s="29"/>
      <c r="H1581" s="29"/>
      <c r="I1581" s="29"/>
      <c r="J1581" s="29"/>
      <c r="K1581" s="29"/>
      <c r="L1581" s="29"/>
      <c r="M1581" s="29"/>
      <c r="N1581" s="29"/>
      <c r="O1581" s="29"/>
      <c r="P1581" s="29"/>
      <c r="Q1581" s="29"/>
      <c r="R1581" s="29"/>
      <c r="S1581" s="29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/>
    </row>
    <row r="1582" s="2" customFormat="1" ht="27" customHeight="1" spans="1:30">
      <c r="A1582" s="23">
        <v>1577</v>
      </c>
      <c r="B1582" s="76" t="s">
        <v>1581</v>
      </c>
      <c r="C1582" s="24" t="s">
        <v>1548</v>
      </c>
      <c r="D1582" s="23">
        <v>200</v>
      </c>
      <c r="E1582" s="64"/>
      <c r="F1582" s="29"/>
      <c r="G1582" s="29"/>
      <c r="H1582" s="29"/>
      <c r="I1582" s="29"/>
      <c r="J1582" s="29"/>
      <c r="K1582" s="29"/>
      <c r="L1582" s="29"/>
      <c r="M1582" s="29"/>
      <c r="N1582" s="29"/>
      <c r="O1582" s="29"/>
      <c r="P1582" s="29"/>
      <c r="Q1582" s="29"/>
      <c r="R1582" s="29"/>
      <c r="S1582" s="29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</row>
    <row r="1583" s="2" customFormat="1" ht="27" customHeight="1" spans="1:30">
      <c r="A1583" s="23">
        <v>1578</v>
      </c>
      <c r="B1583" s="76" t="s">
        <v>1582</v>
      </c>
      <c r="C1583" s="24" t="s">
        <v>1548</v>
      </c>
      <c r="D1583" s="23">
        <v>300</v>
      </c>
      <c r="E1583" s="64"/>
      <c r="F1583" s="29"/>
      <c r="G1583" s="29"/>
      <c r="H1583" s="29"/>
      <c r="I1583" s="29"/>
      <c r="J1583" s="29"/>
      <c r="K1583" s="29"/>
      <c r="L1583" s="29"/>
      <c r="M1583" s="29"/>
      <c r="N1583" s="29"/>
      <c r="O1583" s="29"/>
      <c r="P1583" s="29"/>
      <c r="Q1583" s="29"/>
      <c r="R1583" s="29"/>
      <c r="S1583" s="29"/>
      <c r="T1583" s="29"/>
      <c r="U1583" s="29"/>
      <c r="V1583" s="29"/>
      <c r="W1583" s="29"/>
      <c r="X1583" s="29"/>
      <c r="Y1583" s="29"/>
      <c r="Z1583" s="29"/>
      <c r="AA1583" s="29"/>
      <c r="AB1583" s="29"/>
      <c r="AC1583" s="29"/>
      <c r="AD1583" s="29"/>
    </row>
    <row r="1584" s="2" customFormat="1" ht="27" customHeight="1" spans="1:30">
      <c r="A1584" s="23">
        <v>1579</v>
      </c>
      <c r="B1584" s="76" t="s">
        <v>1583</v>
      </c>
      <c r="C1584" s="24" t="s">
        <v>1548</v>
      </c>
      <c r="D1584" s="23">
        <v>300</v>
      </c>
      <c r="E1584" s="64"/>
      <c r="F1584" s="29"/>
      <c r="G1584" s="29"/>
      <c r="H1584" s="29"/>
      <c r="I1584" s="29"/>
      <c r="J1584" s="29"/>
      <c r="K1584" s="29"/>
      <c r="L1584" s="29"/>
      <c r="M1584" s="29"/>
      <c r="N1584" s="29"/>
      <c r="O1584" s="29"/>
      <c r="P1584" s="29"/>
      <c r="Q1584" s="29"/>
      <c r="R1584" s="29"/>
      <c r="S1584" s="29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</row>
    <row r="1585" s="2" customFormat="1" ht="27" customHeight="1" spans="1:30">
      <c r="A1585" s="23">
        <v>1580</v>
      </c>
      <c r="B1585" s="76" t="s">
        <v>1584</v>
      </c>
      <c r="C1585" s="24" t="s">
        <v>1548</v>
      </c>
      <c r="D1585" s="23">
        <v>500</v>
      </c>
      <c r="E1585" s="64"/>
      <c r="F1585" s="29"/>
      <c r="G1585" s="29"/>
      <c r="H1585" s="29"/>
      <c r="I1585" s="29"/>
      <c r="J1585" s="29"/>
      <c r="K1585" s="29"/>
      <c r="L1585" s="29"/>
      <c r="M1585" s="29"/>
      <c r="N1585" s="29"/>
      <c r="O1585" s="29"/>
      <c r="P1585" s="29"/>
      <c r="Q1585" s="29"/>
      <c r="R1585" s="29"/>
      <c r="S1585" s="29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</row>
    <row r="1586" s="2" customFormat="1" ht="27" customHeight="1" spans="1:30">
      <c r="A1586" s="23">
        <v>1581</v>
      </c>
      <c r="B1586" s="76" t="s">
        <v>1585</v>
      </c>
      <c r="C1586" s="24" t="s">
        <v>1548</v>
      </c>
      <c r="D1586" s="23">
        <v>80000</v>
      </c>
      <c r="E1586" s="64"/>
      <c r="F1586" s="29"/>
      <c r="G1586" s="29"/>
      <c r="H1586" s="29"/>
      <c r="I1586" s="29"/>
      <c r="J1586" s="29"/>
      <c r="K1586" s="29"/>
      <c r="L1586" s="29"/>
      <c r="M1586" s="29"/>
      <c r="N1586" s="29"/>
      <c r="O1586" s="29"/>
      <c r="P1586" s="29"/>
      <c r="Q1586" s="29"/>
      <c r="R1586" s="29"/>
      <c r="S1586" s="29"/>
      <c r="T1586" s="29"/>
      <c r="U1586" s="29"/>
      <c r="V1586" s="29"/>
      <c r="W1586" s="29"/>
      <c r="X1586" s="29"/>
      <c r="Y1586" s="29"/>
      <c r="Z1586" s="29"/>
      <c r="AA1586" s="29"/>
      <c r="AB1586" s="29"/>
      <c r="AC1586" s="29"/>
      <c r="AD1586" s="29"/>
    </row>
    <row r="1587" s="2" customFormat="1" ht="27" customHeight="1" spans="1:30">
      <c r="A1587" s="23">
        <v>1582</v>
      </c>
      <c r="B1587" s="44" t="s">
        <v>1586</v>
      </c>
      <c r="C1587" s="24" t="s">
        <v>1548</v>
      </c>
      <c r="D1587" s="23">
        <v>6433</v>
      </c>
      <c r="E1587" s="64"/>
      <c r="F1587" s="29"/>
      <c r="G1587" s="29"/>
      <c r="H1587" s="29"/>
      <c r="I1587" s="29"/>
      <c r="J1587" s="29"/>
      <c r="K1587" s="29"/>
      <c r="L1587" s="29"/>
      <c r="M1587" s="29"/>
      <c r="N1587" s="29"/>
      <c r="O1587" s="29"/>
      <c r="P1587" s="29"/>
      <c r="Q1587" s="29"/>
      <c r="R1587" s="29"/>
      <c r="S1587" s="29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</row>
    <row r="1588" s="2" customFormat="1" ht="27" customHeight="1" spans="1:30">
      <c r="A1588" s="23">
        <v>1583</v>
      </c>
      <c r="B1588" s="44" t="s">
        <v>1587</v>
      </c>
      <c r="C1588" s="24" t="s">
        <v>1548</v>
      </c>
      <c r="D1588" s="23">
        <v>4623</v>
      </c>
      <c r="E1588" s="64"/>
      <c r="F1588" s="29"/>
      <c r="G1588" s="29"/>
      <c r="H1588" s="29"/>
      <c r="I1588" s="29"/>
      <c r="J1588" s="29"/>
      <c r="K1588" s="29"/>
      <c r="L1588" s="29"/>
      <c r="M1588" s="29"/>
      <c r="N1588" s="29"/>
      <c r="O1588" s="29"/>
      <c r="P1588" s="29"/>
      <c r="Q1588" s="29"/>
      <c r="R1588" s="29"/>
      <c r="S1588" s="29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</row>
    <row r="1589" s="2" customFormat="1" ht="27" customHeight="1" spans="1:30">
      <c r="A1589" s="23">
        <v>1584</v>
      </c>
      <c r="B1589" s="24" t="s">
        <v>1588</v>
      </c>
      <c r="C1589" s="24" t="s">
        <v>1548</v>
      </c>
      <c r="D1589" s="23">
        <v>8040</v>
      </c>
      <c r="E1589" s="64"/>
      <c r="F1589" s="29"/>
      <c r="G1589" s="29"/>
      <c r="H1589" s="29"/>
      <c r="I1589" s="29"/>
      <c r="J1589" s="29"/>
      <c r="K1589" s="29"/>
      <c r="L1589" s="29"/>
      <c r="M1589" s="29"/>
      <c r="N1589" s="29"/>
      <c r="O1589" s="29"/>
      <c r="P1589" s="29"/>
      <c r="Q1589" s="29"/>
      <c r="R1589" s="29"/>
      <c r="S1589" s="29"/>
      <c r="T1589" s="29"/>
      <c r="U1589" s="29"/>
      <c r="V1589" s="29"/>
      <c r="W1589" s="29"/>
      <c r="X1589" s="29"/>
      <c r="Y1589" s="29"/>
      <c r="Z1589" s="29"/>
      <c r="AA1589" s="29"/>
      <c r="AB1589" s="29"/>
      <c r="AC1589" s="29"/>
      <c r="AD1589" s="29"/>
    </row>
    <row r="1590" s="2" customFormat="1" ht="27" customHeight="1" spans="1:30">
      <c r="A1590" s="23">
        <v>1585</v>
      </c>
      <c r="B1590" s="49" t="s">
        <v>1589</v>
      </c>
      <c r="C1590" s="24" t="s">
        <v>1548</v>
      </c>
      <c r="D1590" s="23">
        <v>15000</v>
      </c>
      <c r="E1590" s="64"/>
      <c r="F1590" s="29"/>
      <c r="G1590" s="29"/>
      <c r="H1590" s="29"/>
      <c r="I1590" s="29"/>
      <c r="J1590" s="29"/>
      <c r="K1590" s="29"/>
      <c r="L1590" s="29"/>
      <c r="M1590" s="29"/>
      <c r="N1590" s="29"/>
      <c r="O1590" s="29"/>
      <c r="P1590" s="29"/>
      <c r="Q1590" s="29"/>
      <c r="R1590" s="29"/>
      <c r="S1590" s="29"/>
      <c r="T1590" s="29"/>
      <c r="U1590" s="29"/>
      <c r="V1590" s="29"/>
      <c r="W1590" s="29"/>
      <c r="X1590" s="29"/>
      <c r="Y1590" s="29"/>
      <c r="Z1590" s="29"/>
      <c r="AA1590" s="29"/>
      <c r="AB1590" s="29"/>
      <c r="AC1590" s="29"/>
      <c r="AD1590" s="29"/>
    </row>
    <row r="1591" s="2" customFormat="1" ht="27" customHeight="1" spans="1:30">
      <c r="A1591" s="23">
        <v>1586</v>
      </c>
      <c r="B1591" s="49" t="s">
        <v>1590</v>
      </c>
      <c r="C1591" s="24" t="s">
        <v>1548</v>
      </c>
      <c r="D1591" s="23">
        <v>200</v>
      </c>
      <c r="E1591" s="64"/>
      <c r="F1591" s="29"/>
      <c r="G1591" s="29"/>
      <c r="H1591" s="29"/>
      <c r="I1591" s="29"/>
      <c r="J1591" s="29"/>
      <c r="K1591" s="29"/>
      <c r="L1591" s="29"/>
      <c r="M1591" s="29"/>
      <c r="N1591" s="29"/>
      <c r="O1591" s="29"/>
      <c r="P1591" s="29"/>
      <c r="Q1591" s="29"/>
      <c r="R1591" s="29"/>
      <c r="S1591" s="29"/>
      <c r="T1591" s="29"/>
      <c r="U1591" s="29"/>
      <c r="V1591" s="29"/>
      <c r="W1591" s="29"/>
      <c r="X1591" s="29"/>
      <c r="Y1591" s="29"/>
      <c r="Z1591" s="29"/>
      <c r="AA1591" s="29"/>
      <c r="AB1591" s="29"/>
      <c r="AC1591" s="29"/>
      <c r="AD1591" s="29"/>
    </row>
    <row r="1592" s="2" customFormat="1" ht="27" customHeight="1" spans="1:30">
      <c r="A1592" s="23">
        <v>1587</v>
      </c>
      <c r="B1592" s="49" t="s">
        <v>1591</v>
      </c>
      <c r="C1592" s="24" t="s">
        <v>1548</v>
      </c>
      <c r="D1592" s="23">
        <v>500</v>
      </c>
      <c r="E1592" s="64"/>
      <c r="F1592" s="29"/>
      <c r="G1592" s="29"/>
      <c r="H1592" s="29"/>
      <c r="I1592" s="29"/>
      <c r="J1592" s="29"/>
      <c r="K1592" s="29"/>
      <c r="L1592" s="29"/>
      <c r="M1592" s="29"/>
      <c r="N1592" s="29"/>
      <c r="O1592" s="29"/>
      <c r="P1592" s="29"/>
      <c r="Q1592" s="29"/>
      <c r="R1592" s="29"/>
      <c r="S1592" s="29"/>
      <c r="T1592" s="29"/>
      <c r="U1592" s="29"/>
      <c r="V1592" s="29"/>
      <c r="W1592" s="29"/>
      <c r="X1592" s="29"/>
      <c r="Y1592" s="29"/>
      <c r="Z1592" s="29"/>
      <c r="AA1592" s="29"/>
      <c r="AB1592" s="29"/>
      <c r="AC1592" s="29"/>
      <c r="AD1592" s="29"/>
    </row>
    <row r="1593" s="2" customFormat="1" ht="27" customHeight="1" spans="1:30">
      <c r="A1593" s="23">
        <v>1588</v>
      </c>
      <c r="B1593" s="49" t="s">
        <v>1592</v>
      </c>
      <c r="C1593" s="24" t="s">
        <v>1548</v>
      </c>
      <c r="D1593" s="23">
        <v>1000</v>
      </c>
      <c r="E1593" s="64"/>
      <c r="F1593" s="29"/>
      <c r="G1593" s="29"/>
      <c r="H1593" s="29"/>
      <c r="I1593" s="29"/>
      <c r="J1593" s="29"/>
      <c r="K1593" s="29"/>
      <c r="L1593" s="29"/>
      <c r="M1593" s="29"/>
      <c r="N1593" s="29"/>
      <c r="O1593" s="29"/>
      <c r="P1593" s="29"/>
      <c r="Q1593" s="29"/>
      <c r="R1593" s="29"/>
      <c r="S1593" s="29"/>
      <c r="T1593" s="29"/>
      <c r="U1593" s="29"/>
      <c r="V1593" s="29"/>
      <c r="W1593" s="29"/>
      <c r="X1593" s="29"/>
      <c r="Y1593" s="29"/>
      <c r="Z1593" s="29"/>
      <c r="AA1593" s="29"/>
      <c r="AB1593" s="29"/>
      <c r="AC1593" s="29"/>
      <c r="AD1593" s="29"/>
    </row>
    <row r="1594" s="2" customFormat="1" ht="27" customHeight="1" spans="1:30">
      <c r="A1594" s="23">
        <v>1589</v>
      </c>
      <c r="B1594" s="49" t="s">
        <v>1593</v>
      </c>
      <c r="C1594" s="24" t="s">
        <v>1548</v>
      </c>
      <c r="D1594" s="23">
        <v>2000</v>
      </c>
      <c r="E1594" s="64"/>
      <c r="F1594" s="29"/>
      <c r="G1594" s="29"/>
      <c r="H1594" s="29"/>
      <c r="I1594" s="29"/>
      <c r="J1594" s="29"/>
      <c r="K1594" s="29"/>
      <c r="L1594" s="29"/>
      <c r="M1594" s="29"/>
      <c r="N1594" s="29"/>
      <c r="O1594" s="29"/>
      <c r="P1594" s="29"/>
      <c r="Q1594" s="29"/>
      <c r="R1594" s="29"/>
      <c r="S1594" s="29"/>
      <c r="T1594" s="29"/>
      <c r="U1594" s="29"/>
      <c r="V1594" s="29"/>
      <c r="W1594" s="29"/>
      <c r="X1594" s="29"/>
      <c r="Y1594" s="29"/>
      <c r="Z1594" s="29"/>
      <c r="AA1594" s="29"/>
      <c r="AB1594" s="29"/>
      <c r="AC1594" s="29"/>
      <c r="AD1594" s="29"/>
    </row>
    <row r="1595" s="2" customFormat="1" ht="27" customHeight="1" spans="1:30">
      <c r="A1595" s="23">
        <v>1590</v>
      </c>
      <c r="B1595" s="24" t="s">
        <v>1594</v>
      </c>
      <c r="C1595" s="24" t="s">
        <v>1548</v>
      </c>
      <c r="D1595" s="23">
        <v>30000</v>
      </c>
      <c r="E1595" s="64"/>
      <c r="F1595" s="29"/>
      <c r="G1595" s="29"/>
      <c r="H1595" s="29"/>
      <c r="I1595" s="29"/>
      <c r="J1595" s="29"/>
      <c r="K1595" s="29"/>
      <c r="L1595" s="29"/>
      <c r="M1595" s="29"/>
      <c r="N1595" s="29"/>
      <c r="O1595" s="29"/>
      <c r="P1595" s="29"/>
      <c r="Q1595" s="29"/>
      <c r="R1595" s="29"/>
      <c r="S1595" s="29"/>
      <c r="T1595" s="29"/>
      <c r="U1595" s="29"/>
      <c r="V1595" s="29"/>
      <c r="W1595" s="29"/>
      <c r="X1595" s="29"/>
      <c r="Y1595" s="29"/>
      <c r="Z1595" s="29"/>
      <c r="AA1595" s="29"/>
      <c r="AB1595" s="29"/>
      <c r="AC1595" s="29"/>
      <c r="AD1595" s="29"/>
    </row>
    <row r="1596" s="2" customFormat="1" ht="27" customHeight="1" spans="1:30">
      <c r="A1596" s="23">
        <v>1591</v>
      </c>
      <c r="B1596" s="24" t="s">
        <v>1595</v>
      </c>
      <c r="C1596" s="24" t="s">
        <v>1548</v>
      </c>
      <c r="D1596" s="23">
        <v>30000</v>
      </c>
      <c r="E1596" s="64"/>
      <c r="F1596" s="29"/>
      <c r="G1596" s="29"/>
      <c r="H1596" s="29"/>
      <c r="I1596" s="29"/>
      <c r="J1596" s="29"/>
      <c r="K1596" s="29"/>
      <c r="L1596" s="29"/>
      <c r="M1596" s="29"/>
      <c r="N1596" s="29"/>
      <c r="O1596" s="29"/>
      <c r="P1596" s="29"/>
      <c r="Q1596" s="29"/>
      <c r="R1596" s="29"/>
      <c r="S1596" s="29"/>
      <c r="T1596" s="29"/>
      <c r="U1596" s="29"/>
      <c r="V1596" s="29"/>
      <c r="W1596" s="29"/>
      <c r="X1596" s="29"/>
      <c r="Y1596" s="29"/>
      <c r="Z1596" s="29"/>
      <c r="AA1596" s="29"/>
      <c r="AB1596" s="29"/>
      <c r="AC1596" s="29"/>
      <c r="AD1596" s="29"/>
    </row>
    <row r="1597" s="2" customFormat="1" ht="27" customHeight="1" spans="1:30">
      <c r="A1597" s="23">
        <v>1592</v>
      </c>
      <c r="B1597" s="24" t="s">
        <v>1596</v>
      </c>
      <c r="C1597" s="24" t="s">
        <v>1548</v>
      </c>
      <c r="D1597" s="23">
        <v>300</v>
      </c>
      <c r="E1597" s="64"/>
      <c r="F1597" s="29"/>
      <c r="G1597" s="29"/>
      <c r="H1597" s="29"/>
      <c r="I1597" s="29"/>
      <c r="J1597" s="29"/>
      <c r="K1597" s="29"/>
      <c r="L1597" s="29"/>
      <c r="M1597" s="29"/>
      <c r="N1597" s="29"/>
      <c r="O1597" s="29"/>
      <c r="P1597" s="29"/>
      <c r="Q1597" s="29"/>
      <c r="R1597" s="29"/>
      <c r="S1597" s="29"/>
      <c r="T1597" s="29"/>
      <c r="U1597" s="29"/>
      <c r="V1597" s="29"/>
      <c r="W1597" s="29"/>
      <c r="X1597" s="29"/>
      <c r="Y1597" s="29"/>
      <c r="Z1597" s="29"/>
      <c r="AA1597" s="29"/>
      <c r="AB1597" s="29"/>
      <c r="AC1597" s="29"/>
      <c r="AD1597" s="29"/>
    </row>
    <row r="1598" s="2" customFormat="1" ht="27" customHeight="1" spans="1:30">
      <c r="A1598" s="23">
        <v>1593</v>
      </c>
      <c r="B1598" s="24" t="s">
        <v>1597</v>
      </c>
      <c r="C1598" s="24" t="s">
        <v>1548</v>
      </c>
      <c r="D1598" s="23">
        <v>50</v>
      </c>
      <c r="E1598" s="64"/>
      <c r="F1598" s="29"/>
      <c r="G1598" s="29"/>
      <c r="H1598" s="29"/>
      <c r="I1598" s="29"/>
      <c r="J1598" s="29"/>
      <c r="K1598" s="29"/>
      <c r="L1598" s="29"/>
      <c r="M1598" s="29"/>
      <c r="N1598" s="29"/>
      <c r="O1598" s="29"/>
      <c r="P1598" s="29"/>
      <c r="Q1598" s="29"/>
      <c r="R1598" s="29"/>
      <c r="S1598" s="29"/>
      <c r="T1598" s="29"/>
      <c r="U1598" s="29"/>
      <c r="V1598" s="29"/>
      <c r="W1598" s="29"/>
      <c r="X1598" s="29"/>
      <c r="Y1598" s="29"/>
      <c r="Z1598" s="29"/>
      <c r="AA1598" s="29"/>
      <c r="AB1598" s="29"/>
      <c r="AC1598" s="29"/>
      <c r="AD1598" s="29"/>
    </row>
    <row r="1599" s="2" customFormat="1" ht="27" customHeight="1" spans="1:30">
      <c r="A1599" s="23">
        <v>1594</v>
      </c>
      <c r="B1599" s="24" t="s">
        <v>1598</v>
      </c>
      <c r="C1599" s="24" t="s">
        <v>1548</v>
      </c>
      <c r="D1599" s="23">
        <v>8000</v>
      </c>
      <c r="E1599" s="64"/>
      <c r="F1599" s="29"/>
      <c r="G1599" s="29"/>
      <c r="H1599" s="29"/>
      <c r="I1599" s="29"/>
      <c r="J1599" s="29"/>
      <c r="K1599" s="29"/>
      <c r="L1599" s="29"/>
      <c r="M1599" s="29"/>
      <c r="N1599" s="29"/>
      <c r="O1599" s="29"/>
      <c r="P1599" s="29"/>
      <c r="Q1599" s="29"/>
      <c r="R1599" s="29"/>
      <c r="S1599" s="29"/>
      <c r="T1599" s="29"/>
      <c r="U1599" s="29"/>
      <c r="V1599" s="29"/>
      <c r="W1599" s="29"/>
      <c r="X1599" s="29"/>
      <c r="Y1599" s="29"/>
      <c r="Z1599" s="29"/>
      <c r="AA1599" s="29"/>
      <c r="AB1599" s="29"/>
      <c r="AC1599" s="29"/>
      <c r="AD1599" s="29"/>
    </row>
    <row r="1600" s="2" customFormat="1" ht="27" customHeight="1" spans="1:30">
      <c r="A1600" s="23">
        <v>1595</v>
      </c>
      <c r="B1600" s="49" t="s">
        <v>1599</v>
      </c>
      <c r="C1600" s="24" t="s">
        <v>1548</v>
      </c>
      <c r="D1600" s="23">
        <v>40000</v>
      </c>
      <c r="E1600" s="64"/>
      <c r="F1600" s="29"/>
      <c r="G1600" s="29"/>
      <c r="H1600" s="29"/>
      <c r="I1600" s="29"/>
      <c r="J1600" s="29"/>
      <c r="K1600" s="29"/>
      <c r="L1600" s="29"/>
      <c r="M1600" s="29"/>
      <c r="N1600" s="29"/>
      <c r="O1600" s="29"/>
      <c r="P1600" s="29"/>
      <c r="Q1600" s="29"/>
      <c r="R1600" s="29"/>
      <c r="S1600" s="29"/>
      <c r="T1600" s="29"/>
      <c r="U1600" s="29"/>
      <c r="V1600" s="29"/>
      <c r="W1600" s="29"/>
      <c r="X1600" s="29"/>
      <c r="Y1600" s="29"/>
      <c r="Z1600" s="29"/>
      <c r="AA1600" s="29"/>
      <c r="AB1600" s="29"/>
      <c r="AC1600" s="29"/>
      <c r="AD1600" s="29"/>
    </row>
    <row r="1601" s="2" customFormat="1" ht="27" customHeight="1" spans="1:30">
      <c r="A1601" s="23">
        <v>1596</v>
      </c>
      <c r="B1601" s="24" t="s">
        <v>1600</v>
      </c>
      <c r="C1601" s="24" t="s">
        <v>1548</v>
      </c>
      <c r="D1601" s="23">
        <v>65000</v>
      </c>
      <c r="E1601" s="64"/>
      <c r="F1601" s="29"/>
      <c r="G1601" s="29"/>
      <c r="H1601" s="29"/>
      <c r="I1601" s="29"/>
      <c r="J1601" s="29"/>
      <c r="K1601" s="29"/>
      <c r="L1601" s="29"/>
      <c r="M1601" s="29"/>
      <c r="N1601" s="29"/>
      <c r="O1601" s="29"/>
      <c r="P1601" s="29"/>
      <c r="Q1601" s="29"/>
      <c r="R1601" s="29"/>
      <c r="S1601" s="29"/>
      <c r="T1601" s="29"/>
      <c r="U1601" s="29"/>
      <c r="V1601" s="29"/>
      <c r="W1601" s="29"/>
      <c r="X1601" s="29"/>
      <c r="Y1601" s="29"/>
      <c r="Z1601" s="29"/>
      <c r="AA1601" s="29"/>
      <c r="AB1601" s="29"/>
      <c r="AC1601" s="29"/>
      <c r="AD1601" s="29"/>
    </row>
    <row r="1602" s="2" customFormat="1" ht="27" customHeight="1" spans="1:30">
      <c r="A1602" s="23">
        <v>1597</v>
      </c>
      <c r="B1602" s="76" t="s">
        <v>1601</v>
      </c>
      <c r="C1602" s="24" t="s">
        <v>1548</v>
      </c>
      <c r="D1602" s="23">
        <v>600</v>
      </c>
      <c r="E1602" s="40"/>
      <c r="F1602" s="29"/>
      <c r="G1602" s="29"/>
      <c r="H1602" s="29"/>
      <c r="I1602" s="29"/>
      <c r="J1602" s="29"/>
      <c r="K1602" s="29"/>
      <c r="L1602" s="29"/>
      <c r="M1602" s="29"/>
      <c r="N1602" s="29"/>
      <c r="O1602" s="29"/>
      <c r="P1602" s="29"/>
      <c r="Q1602" s="29"/>
      <c r="R1602" s="29"/>
      <c r="S1602" s="29"/>
      <c r="T1602" s="29"/>
      <c r="U1602" s="29"/>
      <c r="V1602" s="29"/>
      <c r="W1602" s="29"/>
      <c r="X1602" s="29"/>
      <c r="Y1602" s="29"/>
      <c r="Z1602" s="29"/>
      <c r="AA1602" s="29"/>
      <c r="AB1602" s="29"/>
      <c r="AC1602" s="29"/>
      <c r="AD1602" s="29"/>
    </row>
    <row r="1603" s="10" customFormat="1" ht="27" customHeight="1" spans="1:30">
      <c r="A1603" s="23">
        <v>1598</v>
      </c>
      <c r="B1603" s="76" t="s">
        <v>1602</v>
      </c>
      <c r="C1603" s="24" t="s">
        <v>1548</v>
      </c>
      <c r="D1603" s="23">
        <v>2000</v>
      </c>
      <c r="E1603" s="40"/>
      <c r="F1603" s="65"/>
      <c r="G1603" s="65"/>
      <c r="H1603" s="65"/>
      <c r="I1603" s="65"/>
      <c r="J1603" s="65"/>
      <c r="K1603" s="65"/>
      <c r="L1603" s="65"/>
      <c r="M1603" s="65"/>
      <c r="N1603" s="65"/>
      <c r="O1603" s="65"/>
      <c r="P1603" s="65"/>
      <c r="Q1603" s="65"/>
      <c r="R1603" s="65"/>
      <c r="S1603" s="65"/>
      <c r="T1603" s="65"/>
      <c r="U1603" s="65"/>
      <c r="V1603" s="65"/>
      <c r="W1603" s="65"/>
      <c r="X1603" s="65"/>
      <c r="Y1603" s="65"/>
      <c r="Z1603" s="65"/>
      <c r="AA1603" s="65"/>
      <c r="AB1603" s="65"/>
      <c r="AC1603" s="65"/>
      <c r="AD1603" s="65"/>
    </row>
    <row r="1604" s="2" customFormat="1" ht="27" customHeight="1" spans="1:30">
      <c r="A1604" s="23">
        <v>1599</v>
      </c>
      <c r="B1604" s="76" t="s">
        <v>1603</v>
      </c>
      <c r="C1604" s="24" t="s">
        <v>1548</v>
      </c>
      <c r="D1604" s="23">
        <v>200</v>
      </c>
      <c r="E1604" s="40"/>
      <c r="F1604" s="29"/>
      <c r="G1604" s="29"/>
      <c r="H1604" s="29"/>
      <c r="I1604" s="29"/>
      <c r="J1604" s="29"/>
      <c r="K1604" s="29"/>
      <c r="L1604" s="29"/>
      <c r="M1604" s="29"/>
      <c r="N1604" s="29"/>
      <c r="O1604" s="29"/>
      <c r="P1604" s="29"/>
      <c r="Q1604" s="29"/>
      <c r="R1604" s="29"/>
      <c r="S1604" s="29"/>
      <c r="T1604" s="29"/>
      <c r="U1604" s="29"/>
      <c r="V1604" s="29"/>
      <c r="W1604" s="29"/>
      <c r="X1604" s="29"/>
      <c r="Y1604" s="29"/>
      <c r="Z1604" s="29"/>
      <c r="AA1604" s="29"/>
      <c r="AB1604" s="29"/>
      <c r="AC1604" s="29"/>
      <c r="AD1604" s="29"/>
    </row>
    <row r="1605" s="2" customFormat="1" ht="27" customHeight="1" spans="1:30">
      <c r="A1605" s="23">
        <v>1600</v>
      </c>
      <c r="B1605" s="76" t="s">
        <v>1604</v>
      </c>
      <c r="C1605" s="24" t="s">
        <v>1548</v>
      </c>
      <c r="D1605" s="23">
        <v>5000</v>
      </c>
      <c r="E1605" s="40"/>
      <c r="F1605" s="29"/>
      <c r="G1605" s="29"/>
      <c r="H1605" s="29"/>
      <c r="I1605" s="29"/>
      <c r="J1605" s="29"/>
      <c r="K1605" s="29"/>
      <c r="L1605" s="29"/>
      <c r="M1605" s="29"/>
      <c r="N1605" s="29"/>
      <c r="O1605" s="29"/>
      <c r="P1605" s="29"/>
      <c r="Q1605" s="29"/>
      <c r="R1605" s="29"/>
      <c r="S1605" s="29"/>
      <c r="T1605" s="29"/>
      <c r="U1605" s="29"/>
      <c r="V1605" s="29"/>
      <c r="W1605" s="29"/>
      <c r="X1605" s="29"/>
      <c r="Y1605" s="29"/>
      <c r="Z1605" s="29"/>
      <c r="AA1605" s="29"/>
      <c r="AB1605" s="29"/>
      <c r="AC1605" s="29"/>
      <c r="AD1605" s="29"/>
    </row>
    <row r="1606" s="2" customFormat="1" ht="27" customHeight="1" spans="1:30">
      <c r="A1606" s="23">
        <v>1601</v>
      </c>
      <c r="B1606" s="76" t="s">
        <v>1605</v>
      </c>
      <c r="C1606" s="24" t="s">
        <v>1548</v>
      </c>
      <c r="D1606" s="23">
        <v>800</v>
      </c>
      <c r="E1606" s="40"/>
      <c r="F1606" s="29"/>
      <c r="G1606" s="29"/>
      <c r="H1606" s="29"/>
      <c r="I1606" s="29"/>
      <c r="J1606" s="29"/>
      <c r="K1606" s="29"/>
      <c r="L1606" s="29"/>
      <c r="M1606" s="29"/>
      <c r="N1606" s="29"/>
      <c r="O1606" s="29"/>
      <c r="P1606" s="29"/>
      <c r="Q1606" s="29"/>
      <c r="R1606" s="29"/>
      <c r="S1606" s="29"/>
      <c r="T1606" s="29"/>
      <c r="U1606" s="29"/>
      <c r="V1606" s="29"/>
      <c r="W1606" s="29"/>
      <c r="X1606" s="29"/>
      <c r="Y1606" s="29"/>
      <c r="Z1606" s="29"/>
      <c r="AA1606" s="29"/>
      <c r="AB1606" s="29"/>
      <c r="AC1606" s="29"/>
      <c r="AD1606" s="29"/>
    </row>
    <row r="1607" s="2" customFormat="1" ht="27" customHeight="1" spans="1:30">
      <c r="A1607" s="23">
        <v>1602</v>
      </c>
      <c r="B1607" s="49" t="s">
        <v>1606</v>
      </c>
      <c r="C1607" s="24" t="s">
        <v>1548</v>
      </c>
      <c r="D1607" s="23">
        <v>10000</v>
      </c>
      <c r="E1607" s="40"/>
      <c r="F1607" s="29"/>
      <c r="G1607" s="29"/>
      <c r="H1607" s="29"/>
      <c r="I1607" s="29"/>
      <c r="J1607" s="29"/>
      <c r="K1607" s="29"/>
      <c r="L1607" s="29"/>
      <c r="M1607" s="29"/>
      <c r="N1607" s="29"/>
      <c r="O1607" s="29"/>
      <c r="P1607" s="29"/>
      <c r="Q1607" s="29"/>
      <c r="R1607" s="29"/>
      <c r="S1607" s="29"/>
      <c r="T1607" s="29"/>
      <c r="U1607" s="29"/>
      <c r="V1607" s="29"/>
      <c r="W1607" s="29"/>
      <c r="X1607" s="29"/>
      <c r="Y1607" s="29"/>
      <c r="Z1607" s="29"/>
      <c r="AA1607" s="29"/>
      <c r="AB1607" s="29"/>
      <c r="AC1607" s="29"/>
      <c r="AD1607" s="29"/>
    </row>
    <row r="1608" s="2" customFormat="1" ht="27" customHeight="1" spans="1:30">
      <c r="A1608" s="23">
        <v>1603</v>
      </c>
      <c r="B1608" s="49" t="s">
        <v>1607</v>
      </c>
      <c r="C1608" s="24" t="s">
        <v>1548</v>
      </c>
      <c r="D1608" s="23">
        <v>10000</v>
      </c>
      <c r="E1608" s="40"/>
      <c r="F1608" s="29"/>
      <c r="G1608" s="29"/>
      <c r="H1608" s="29"/>
      <c r="I1608" s="29"/>
      <c r="J1608" s="29"/>
      <c r="K1608" s="29"/>
      <c r="L1608" s="29"/>
      <c r="M1608" s="29"/>
      <c r="N1608" s="29"/>
      <c r="O1608" s="29"/>
      <c r="P1608" s="29"/>
      <c r="Q1608" s="29"/>
      <c r="R1608" s="29"/>
      <c r="S1608" s="29"/>
      <c r="T1608" s="29"/>
      <c r="U1608" s="29"/>
      <c r="V1608" s="29"/>
      <c r="W1608" s="29"/>
      <c r="X1608" s="29"/>
      <c r="Y1608" s="29"/>
      <c r="Z1608" s="29"/>
      <c r="AA1608" s="29"/>
      <c r="AB1608" s="29"/>
      <c r="AC1608" s="29"/>
      <c r="AD1608" s="29"/>
    </row>
    <row r="1609" s="2" customFormat="1" ht="27" customHeight="1" spans="1:30">
      <c r="A1609" s="23">
        <v>1604</v>
      </c>
      <c r="B1609" s="24" t="s">
        <v>1608</v>
      </c>
      <c r="C1609" s="24" t="s">
        <v>1548</v>
      </c>
      <c r="D1609" s="23">
        <v>9000</v>
      </c>
      <c r="E1609" s="40"/>
      <c r="F1609" s="29"/>
      <c r="G1609" s="29"/>
      <c r="H1609" s="29"/>
      <c r="I1609" s="29"/>
      <c r="J1609" s="29"/>
      <c r="K1609" s="29"/>
      <c r="L1609" s="29"/>
      <c r="M1609" s="29"/>
      <c r="N1609" s="29"/>
      <c r="O1609" s="29"/>
      <c r="P1609" s="29"/>
      <c r="Q1609" s="29"/>
      <c r="R1609" s="29"/>
      <c r="S1609" s="29"/>
      <c r="T1609" s="29"/>
      <c r="U1609" s="29"/>
      <c r="V1609" s="29"/>
      <c r="W1609" s="29"/>
      <c r="X1609" s="29"/>
      <c r="Y1609" s="29"/>
      <c r="Z1609" s="29"/>
      <c r="AA1609" s="29"/>
      <c r="AB1609" s="29"/>
      <c r="AC1609" s="29"/>
      <c r="AD1609" s="29"/>
    </row>
    <row r="1610" s="2" customFormat="1" ht="27" customHeight="1" spans="1:30">
      <c r="A1610" s="23">
        <v>1605</v>
      </c>
      <c r="B1610" s="24" t="s">
        <v>1609</v>
      </c>
      <c r="C1610" s="24" t="s">
        <v>1548</v>
      </c>
      <c r="D1610" s="23">
        <v>10800</v>
      </c>
      <c r="E1610" s="40"/>
      <c r="F1610" s="29"/>
      <c r="G1610" s="29"/>
      <c r="H1610" s="29"/>
      <c r="I1610" s="29"/>
      <c r="J1610" s="29"/>
      <c r="K1610" s="29"/>
      <c r="L1610" s="29"/>
      <c r="M1610" s="29"/>
      <c r="N1610" s="29"/>
      <c r="O1610" s="29"/>
      <c r="P1610" s="29"/>
      <c r="Q1610" s="29"/>
      <c r="R1610" s="29"/>
      <c r="S1610" s="29"/>
      <c r="T1610" s="29"/>
      <c r="U1610" s="29"/>
      <c r="V1610" s="29"/>
      <c r="W1610" s="29"/>
      <c r="X1610" s="29"/>
      <c r="Y1610" s="29"/>
      <c r="Z1610" s="29"/>
      <c r="AA1610" s="29"/>
      <c r="AB1610" s="29"/>
      <c r="AC1610" s="29"/>
      <c r="AD1610" s="29"/>
    </row>
    <row r="1611" s="2" customFormat="1" ht="27" customHeight="1" spans="1:30">
      <c r="A1611" s="23">
        <v>1606</v>
      </c>
      <c r="B1611" s="49" t="s">
        <v>1610</v>
      </c>
      <c r="C1611" s="24" t="s">
        <v>1548</v>
      </c>
      <c r="D1611" s="23">
        <v>10000</v>
      </c>
      <c r="E1611" s="40"/>
      <c r="F1611" s="29"/>
      <c r="G1611" s="29"/>
      <c r="H1611" s="29"/>
      <c r="I1611" s="29"/>
      <c r="J1611" s="29"/>
      <c r="K1611" s="29"/>
      <c r="L1611" s="29"/>
      <c r="M1611" s="29"/>
      <c r="N1611" s="29"/>
      <c r="O1611" s="29"/>
      <c r="P1611" s="29"/>
      <c r="Q1611" s="29"/>
      <c r="R1611" s="29"/>
      <c r="S1611" s="29"/>
      <c r="T1611" s="29"/>
      <c r="U1611" s="29"/>
      <c r="V1611" s="29"/>
      <c r="W1611" s="29"/>
      <c r="X1611" s="29"/>
      <c r="Y1611" s="29"/>
      <c r="Z1611" s="29"/>
      <c r="AA1611" s="29"/>
      <c r="AB1611" s="29"/>
      <c r="AC1611" s="29"/>
      <c r="AD1611" s="29"/>
    </row>
    <row r="1612" s="2" customFormat="1" ht="27" customHeight="1" spans="1:30">
      <c r="A1612" s="23">
        <v>1607</v>
      </c>
      <c r="B1612" s="49" t="s">
        <v>1611</v>
      </c>
      <c r="C1612" s="24" t="s">
        <v>1548</v>
      </c>
      <c r="D1612" s="23">
        <v>70000</v>
      </c>
      <c r="E1612" s="40"/>
      <c r="F1612" s="29"/>
      <c r="G1612" s="29"/>
      <c r="H1612" s="29"/>
      <c r="I1612" s="29"/>
      <c r="J1612" s="29"/>
      <c r="K1612" s="29"/>
      <c r="L1612" s="29"/>
      <c r="M1612" s="29"/>
      <c r="N1612" s="29"/>
      <c r="O1612" s="29"/>
      <c r="P1612" s="29"/>
      <c r="Q1612" s="29"/>
      <c r="R1612" s="29"/>
      <c r="S1612" s="29"/>
      <c r="T1612" s="29"/>
      <c r="U1612" s="29"/>
      <c r="V1612" s="29"/>
      <c r="W1612" s="29"/>
      <c r="X1612" s="29"/>
      <c r="Y1612" s="29"/>
      <c r="Z1612" s="29"/>
      <c r="AA1612" s="29"/>
      <c r="AB1612" s="29"/>
      <c r="AC1612" s="29"/>
      <c r="AD1612" s="29"/>
    </row>
    <row r="1613" s="2" customFormat="1" ht="27" customHeight="1" spans="1:30">
      <c r="A1613" s="23">
        <v>1608</v>
      </c>
      <c r="B1613" s="49" t="s">
        <v>1612</v>
      </c>
      <c r="C1613" s="24" t="s">
        <v>1548</v>
      </c>
      <c r="D1613" s="23">
        <v>4000</v>
      </c>
      <c r="E1613" s="40"/>
      <c r="F1613" s="29"/>
      <c r="G1613" s="29"/>
      <c r="H1613" s="29"/>
      <c r="I1613" s="29"/>
      <c r="J1613" s="29"/>
      <c r="K1613" s="29"/>
      <c r="L1613" s="29"/>
      <c r="M1613" s="29"/>
      <c r="N1613" s="29"/>
      <c r="O1613" s="29"/>
      <c r="P1613" s="29"/>
      <c r="Q1613" s="29"/>
      <c r="R1613" s="29"/>
      <c r="S1613" s="29"/>
      <c r="T1613" s="29"/>
      <c r="U1613" s="29"/>
      <c r="V1613" s="29"/>
      <c r="W1613" s="29"/>
      <c r="X1613" s="29"/>
      <c r="Y1613" s="29"/>
      <c r="Z1613" s="29"/>
      <c r="AA1613" s="29"/>
      <c r="AB1613" s="29"/>
      <c r="AC1613" s="29"/>
      <c r="AD1613" s="29"/>
    </row>
    <row r="1614" s="2" customFormat="1" ht="27" customHeight="1" spans="1:30">
      <c r="A1614" s="23">
        <v>1609</v>
      </c>
      <c r="B1614" s="24" t="s">
        <v>1613</v>
      </c>
      <c r="C1614" s="24" t="s">
        <v>1548</v>
      </c>
      <c r="D1614" s="23">
        <v>85000</v>
      </c>
      <c r="E1614" s="40"/>
      <c r="F1614" s="29"/>
      <c r="G1614" s="29"/>
      <c r="H1614" s="29"/>
      <c r="I1614" s="29"/>
      <c r="J1614" s="29"/>
      <c r="K1614" s="29"/>
      <c r="L1614" s="29"/>
      <c r="M1614" s="29"/>
      <c r="N1614" s="29"/>
      <c r="O1614" s="29"/>
      <c r="P1614" s="29"/>
      <c r="Q1614" s="29"/>
      <c r="R1614" s="29"/>
      <c r="S1614" s="29"/>
      <c r="T1614" s="29"/>
      <c r="U1614" s="29"/>
      <c r="V1614" s="29"/>
      <c r="W1614" s="29"/>
      <c r="X1614" s="29"/>
      <c r="Y1614" s="29"/>
      <c r="Z1614" s="29"/>
      <c r="AA1614" s="29"/>
      <c r="AB1614" s="29"/>
      <c r="AC1614" s="29"/>
      <c r="AD1614" s="29"/>
    </row>
    <row r="1615" s="2" customFormat="1" ht="27" customHeight="1" spans="1:30">
      <c r="A1615" s="23">
        <v>1610</v>
      </c>
      <c r="B1615" s="49" t="s">
        <v>1614</v>
      </c>
      <c r="C1615" s="24" t="s">
        <v>1548</v>
      </c>
      <c r="D1615" s="23">
        <v>12000</v>
      </c>
      <c r="E1615" s="40"/>
      <c r="F1615" s="29"/>
      <c r="G1615" s="29"/>
      <c r="H1615" s="29"/>
      <c r="I1615" s="29"/>
      <c r="J1615" s="29"/>
      <c r="K1615" s="29"/>
      <c r="L1615" s="29"/>
      <c r="M1615" s="29"/>
      <c r="N1615" s="29"/>
      <c r="O1615" s="29"/>
      <c r="P1615" s="29"/>
      <c r="Q1615" s="29"/>
      <c r="R1615" s="29"/>
      <c r="S1615" s="29"/>
      <c r="T1615" s="29"/>
      <c r="U1615" s="29"/>
      <c r="V1615" s="29"/>
      <c r="W1615" s="29"/>
      <c r="X1615" s="29"/>
      <c r="Y1615" s="29"/>
      <c r="Z1615" s="29"/>
      <c r="AA1615" s="29"/>
      <c r="AB1615" s="29"/>
      <c r="AC1615" s="29"/>
      <c r="AD1615" s="29"/>
    </row>
    <row r="1616" s="2" customFormat="1" ht="27" customHeight="1" spans="1:30">
      <c r="A1616" s="23">
        <v>1611</v>
      </c>
      <c r="B1616" s="49" t="s">
        <v>1615</v>
      </c>
      <c r="C1616" s="24" t="s">
        <v>1548</v>
      </c>
      <c r="D1616" s="23">
        <v>2000</v>
      </c>
      <c r="E1616" s="40"/>
      <c r="F1616" s="29"/>
      <c r="G1616" s="29"/>
      <c r="H1616" s="29"/>
      <c r="I1616" s="29"/>
      <c r="J1616" s="29"/>
      <c r="K1616" s="29"/>
      <c r="L1616" s="29"/>
      <c r="M1616" s="29"/>
      <c r="N1616" s="29"/>
      <c r="O1616" s="29"/>
      <c r="P1616" s="29"/>
      <c r="Q1616" s="29"/>
      <c r="R1616" s="29"/>
      <c r="S1616" s="29"/>
      <c r="T1616" s="29"/>
      <c r="U1616" s="29"/>
      <c r="V1616" s="29"/>
      <c r="W1616" s="29"/>
      <c r="X1616" s="29"/>
      <c r="Y1616" s="29"/>
      <c r="Z1616" s="29"/>
      <c r="AA1616" s="29"/>
      <c r="AB1616" s="29"/>
      <c r="AC1616" s="29"/>
      <c r="AD1616" s="29"/>
    </row>
    <row r="1617" s="2" customFormat="1" ht="27" customHeight="1" spans="1:30">
      <c r="A1617" s="23">
        <v>1612</v>
      </c>
      <c r="B1617" s="30" t="s">
        <v>1616</v>
      </c>
      <c r="C1617" s="49" t="s">
        <v>1548</v>
      </c>
      <c r="D1617" s="23">
        <v>1300</v>
      </c>
      <c r="E1617" s="40"/>
      <c r="F1617" s="29"/>
      <c r="G1617" s="29"/>
      <c r="H1617" s="29"/>
      <c r="I1617" s="29"/>
      <c r="J1617" s="29"/>
      <c r="K1617" s="29"/>
      <c r="L1617" s="29"/>
      <c r="M1617" s="29"/>
      <c r="N1617" s="29"/>
      <c r="O1617" s="29"/>
      <c r="P1617" s="29"/>
      <c r="Q1617" s="29"/>
      <c r="R1617" s="29"/>
      <c r="S1617" s="29"/>
      <c r="T1617" s="29"/>
      <c r="U1617" s="29"/>
      <c r="V1617" s="29"/>
      <c r="W1617" s="29"/>
      <c r="X1617" s="29"/>
      <c r="Y1617" s="29"/>
      <c r="Z1617" s="29"/>
      <c r="AA1617" s="29"/>
      <c r="AB1617" s="29"/>
      <c r="AC1617" s="29"/>
      <c r="AD1617" s="29"/>
    </row>
    <row r="1618" s="2" customFormat="1" ht="27" customHeight="1" spans="1:30">
      <c r="A1618" s="23">
        <v>1613</v>
      </c>
      <c r="B1618" s="30" t="s">
        <v>1617</v>
      </c>
      <c r="C1618" s="49" t="s">
        <v>1548</v>
      </c>
      <c r="D1618" s="23">
        <v>5000</v>
      </c>
      <c r="E1618" s="40"/>
      <c r="F1618" s="29"/>
      <c r="G1618" s="29"/>
      <c r="H1618" s="29"/>
      <c r="I1618" s="29"/>
      <c r="J1618" s="29"/>
      <c r="K1618" s="29"/>
      <c r="L1618" s="29"/>
      <c r="M1618" s="29"/>
      <c r="N1618" s="29"/>
      <c r="O1618" s="29"/>
      <c r="P1618" s="29"/>
      <c r="Q1618" s="29"/>
      <c r="R1618" s="29"/>
      <c r="S1618" s="29"/>
      <c r="T1618" s="29"/>
      <c r="U1618" s="29"/>
      <c r="V1618" s="29"/>
      <c r="W1618" s="29"/>
      <c r="X1618" s="29"/>
      <c r="Y1618" s="29"/>
      <c r="Z1618" s="29"/>
      <c r="AA1618" s="29"/>
      <c r="AB1618" s="29"/>
      <c r="AC1618" s="29"/>
      <c r="AD1618" s="29"/>
    </row>
    <row r="1619" s="2" customFormat="1" ht="27" customHeight="1" spans="1:30">
      <c r="A1619" s="23">
        <v>1614</v>
      </c>
      <c r="B1619" s="49" t="s">
        <v>1618</v>
      </c>
      <c r="C1619" s="49" t="s">
        <v>1548</v>
      </c>
      <c r="D1619" s="23">
        <v>550</v>
      </c>
      <c r="E1619" s="40"/>
      <c r="F1619" s="29"/>
      <c r="G1619" s="29"/>
      <c r="H1619" s="29"/>
      <c r="I1619" s="29"/>
      <c r="J1619" s="29"/>
      <c r="K1619" s="29"/>
      <c r="L1619" s="29"/>
      <c r="M1619" s="29"/>
      <c r="N1619" s="29"/>
      <c r="O1619" s="29"/>
      <c r="P1619" s="29"/>
      <c r="Q1619" s="29"/>
      <c r="R1619" s="29"/>
      <c r="S1619" s="29"/>
      <c r="T1619" s="29"/>
      <c r="U1619" s="29"/>
      <c r="V1619" s="29"/>
      <c r="W1619" s="29"/>
      <c r="X1619" s="29"/>
      <c r="Y1619" s="29"/>
      <c r="Z1619" s="29"/>
      <c r="AA1619" s="29"/>
      <c r="AB1619" s="29"/>
      <c r="AC1619" s="29"/>
      <c r="AD1619" s="29"/>
    </row>
    <row r="1620" s="2" customFormat="1" ht="27" customHeight="1" spans="1:30">
      <c r="A1620" s="23">
        <v>1615</v>
      </c>
      <c r="B1620" s="49" t="s">
        <v>1618</v>
      </c>
      <c r="C1620" s="49" t="s">
        <v>1548</v>
      </c>
      <c r="D1620" s="23">
        <v>2000</v>
      </c>
      <c r="E1620" s="40"/>
      <c r="F1620" s="29"/>
      <c r="G1620" s="29"/>
      <c r="H1620" s="29"/>
      <c r="I1620" s="29"/>
      <c r="J1620" s="29"/>
      <c r="K1620" s="29"/>
      <c r="L1620" s="29"/>
      <c r="M1620" s="29"/>
      <c r="N1620" s="29"/>
      <c r="O1620" s="29"/>
      <c r="P1620" s="29"/>
      <c r="Q1620" s="29"/>
      <c r="R1620" s="29"/>
      <c r="S1620" s="29"/>
      <c r="T1620" s="29"/>
      <c r="U1620" s="29"/>
      <c r="V1620" s="29"/>
      <c r="W1620" s="29"/>
      <c r="X1620" s="29"/>
      <c r="Y1620" s="29"/>
      <c r="Z1620" s="29"/>
      <c r="AA1620" s="29"/>
      <c r="AB1620" s="29"/>
      <c r="AC1620" s="29"/>
      <c r="AD1620" s="29"/>
    </row>
    <row r="1621" s="2" customFormat="1" ht="27" customHeight="1" spans="1:30">
      <c r="A1621" s="23">
        <v>1616</v>
      </c>
      <c r="B1621" s="24" t="s">
        <v>1619</v>
      </c>
      <c r="C1621" s="24" t="s">
        <v>1548</v>
      </c>
      <c r="D1621" s="23">
        <v>500000</v>
      </c>
      <c r="E1621" s="41"/>
      <c r="F1621" s="29"/>
      <c r="G1621" s="29"/>
      <c r="H1621" s="29"/>
      <c r="I1621" s="29"/>
      <c r="J1621" s="29"/>
      <c r="K1621" s="29"/>
      <c r="L1621" s="29"/>
      <c r="M1621" s="29"/>
      <c r="N1621" s="29"/>
      <c r="O1621" s="29"/>
      <c r="P1621" s="29"/>
      <c r="Q1621" s="29"/>
      <c r="R1621" s="29"/>
      <c r="S1621" s="29"/>
      <c r="T1621" s="29"/>
      <c r="U1621" s="29"/>
      <c r="V1621" s="29"/>
      <c r="W1621" s="29"/>
      <c r="X1621" s="29"/>
      <c r="Y1621" s="29"/>
      <c r="Z1621" s="29"/>
      <c r="AA1621" s="29"/>
      <c r="AB1621" s="29"/>
      <c r="AC1621" s="29"/>
      <c r="AD1621" s="29"/>
    </row>
    <row r="1622" s="6" customFormat="1" ht="27" customHeight="1" spans="1:30">
      <c r="A1622" s="23">
        <v>1617</v>
      </c>
      <c r="B1622" s="49" t="s">
        <v>1620</v>
      </c>
      <c r="C1622" s="24" t="s">
        <v>1548</v>
      </c>
      <c r="D1622" s="23">
        <v>20000</v>
      </c>
      <c r="E1622" s="41"/>
      <c r="F1622" s="70"/>
      <c r="G1622" s="70"/>
      <c r="H1622" s="70"/>
      <c r="I1622" s="70"/>
      <c r="J1622" s="70"/>
      <c r="K1622" s="70"/>
      <c r="L1622" s="70"/>
      <c r="M1622" s="70"/>
      <c r="N1622" s="70"/>
      <c r="O1622" s="70"/>
      <c r="P1622" s="70"/>
      <c r="Q1622" s="70"/>
      <c r="R1622" s="70"/>
      <c r="S1622" s="70"/>
      <c r="T1622" s="70"/>
      <c r="U1622" s="70"/>
      <c r="V1622" s="70"/>
      <c r="W1622" s="70"/>
      <c r="X1622" s="70"/>
      <c r="Y1622" s="70"/>
      <c r="Z1622" s="70"/>
      <c r="AA1622" s="70"/>
      <c r="AB1622" s="70"/>
      <c r="AC1622" s="70"/>
      <c r="AD1622" s="70"/>
    </row>
    <row r="1623" s="2" customFormat="1" ht="27" customHeight="1" spans="1:30">
      <c r="A1623" s="23">
        <v>1618</v>
      </c>
      <c r="B1623" s="24" t="s">
        <v>1621</v>
      </c>
      <c r="C1623" s="24" t="s">
        <v>1622</v>
      </c>
      <c r="D1623" s="24">
        <v>300</v>
      </c>
      <c r="E1623" s="64"/>
      <c r="F1623" s="29"/>
      <c r="G1623" s="29"/>
      <c r="H1623" s="29"/>
      <c r="I1623" s="29"/>
      <c r="J1623" s="29"/>
      <c r="K1623" s="29"/>
      <c r="L1623" s="29"/>
      <c r="M1623" s="29"/>
      <c r="N1623" s="29"/>
      <c r="O1623" s="29"/>
      <c r="P1623" s="29"/>
      <c r="Q1623" s="29"/>
      <c r="R1623" s="29"/>
      <c r="S1623" s="29"/>
      <c r="T1623" s="29"/>
      <c r="U1623" s="29"/>
      <c r="V1623" s="29"/>
      <c r="W1623" s="29"/>
      <c r="X1623" s="29"/>
      <c r="Y1623" s="29"/>
      <c r="Z1623" s="29"/>
      <c r="AA1623" s="29"/>
      <c r="AB1623" s="29"/>
      <c r="AC1623" s="29"/>
      <c r="AD1623" s="29"/>
    </row>
    <row r="1624" s="2" customFormat="1" ht="27" customHeight="1" spans="1:30">
      <c r="A1624" s="23">
        <v>1619</v>
      </c>
      <c r="B1624" s="24" t="s">
        <v>1623</v>
      </c>
      <c r="C1624" s="53" t="s">
        <v>1622</v>
      </c>
      <c r="D1624" s="24">
        <v>44121</v>
      </c>
      <c r="E1624" s="64"/>
      <c r="F1624" s="29"/>
      <c r="G1624" s="29"/>
      <c r="H1624" s="29"/>
      <c r="I1624" s="29"/>
      <c r="J1624" s="29"/>
      <c r="K1624" s="29"/>
      <c r="L1624" s="29"/>
      <c r="M1624" s="29"/>
      <c r="N1624" s="29"/>
      <c r="O1624" s="29"/>
      <c r="P1624" s="29"/>
      <c r="Q1624" s="29"/>
      <c r="R1624" s="29"/>
      <c r="S1624" s="29"/>
      <c r="T1624" s="29"/>
      <c r="U1624" s="29"/>
      <c r="V1624" s="29"/>
      <c r="W1624" s="29"/>
      <c r="X1624" s="29"/>
      <c r="Y1624" s="29"/>
      <c r="Z1624" s="29"/>
      <c r="AA1624" s="29"/>
      <c r="AB1624" s="29"/>
      <c r="AC1624" s="29"/>
      <c r="AD1624" s="29"/>
    </row>
    <row r="1625" s="2" customFormat="1" ht="27" customHeight="1" spans="1:30">
      <c r="A1625" s="23">
        <v>1620</v>
      </c>
      <c r="B1625" s="24" t="s">
        <v>1624</v>
      </c>
      <c r="C1625" s="24" t="s">
        <v>1622</v>
      </c>
      <c r="D1625" s="24">
        <v>5000</v>
      </c>
      <c r="E1625" s="64"/>
      <c r="F1625" s="29"/>
      <c r="G1625" s="29"/>
      <c r="H1625" s="29"/>
      <c r="I1625" s="29"/>
      <c r="J1625" s="29"/>
      <c r="K1625" s="29"/>
      <c r="L1625" s="29"/>
      <c r="M1625" s="29"/>
      <c r="N1625" s="29"/>
      <c r="O1625" s="29"/>
      <c r="P1625" s="29"/>
      <c r="Q1625" s="29"/>
      <c r="R1625" s="29"/>
      <c r="S1625" s="29"/>
      <c r="T1625" s="29"/>
      <c r="U1625" s="29"/>
      <c r="V1625" s="29"/>
      <c r="W1625" s="29"/>
      <c r="X1625" s="29"/>
      <c r="Y1625" s="29"/>
      <c r="Z1625" s="29"/>
      <c r="AA1625" s="29"/>
      <c r="AB1625" s="29"/>
      <c r="AC1625" s="29"/>
      <c r="AD1625" s="29"/>
    </row>
    <row r="1626" s="2" customFormat="1" ht="27" customHeight="1" spans="1:30">
      <c r="A1626" s="23">
        <v>1621</v>
      </c>
      <c r="B1626" s="24" t="s">
        <v>1625</v>
      </c>
      <c r="C1626" s="24" t="s">
        <v>1622</v>
      </c>
      <c r="D1626" s="24">
        <v>35000</v>
      </c>
      <c r="E1626" s="64"/>
      <c r="F1626" s="29"/>
      <c r="G1626" s="29"/>
      <c r="H1626" s="29"/>
      <c r="I1626" s="29"/>
      <c r="J1626" s="29"/>
      <c r="K1626" s="29"/>
      <c r="L1626" s="29"/>
      <c r="M1626" s="29"/>
      <c r="N1626" s="29"/>
      <c r="O1626" s="29"/>
      <c r="P1626" s="29"/>
      <c r="Q1626" s="29"/>
      <c r="R1626" s="29"/>
      <c r="S1626" s="29"/>
      <c r="T1626" s="29"/>
      <c r="U1626" s="29"/>
      <c r="V1626" s="29"/>
      <c r="W1626" s="29"/>
      <c r="X1626" s="29"/>
      <c r="Y1626" s="29"/>
      <c r="Z1626" s="29"/>
      <c r="AA1626" s="29"/>
      <c r="AB1626" s="29"/>
      <c r="AC1626" s="29"/>
      <c r="AD1626" s="29"/>
    </row>
    <row r="1627" s="2" customFormat="1" ht="27" customHeight="1" spans="1:30">
      <c r="A1627" s="23">
        <v>1622</v>
      </c>
      <c r="B1627" s="24" t="s">
        <v>1626</v>
      </c>
      <c r="C1627" s="24" t="s">
        <v>1622</v>
      </c>
      <c r="D1627" s="24">
        <v>8000</v>
      </c>
      <c r="E1627" s="64"/>
      <c r="F1627" s="29"/>
      <c r="G1627" s="29"/>
      <c r="H1627" s="29"/>
      <c r="I1627" s="29"/>
      <c r="J1627" s="29"/>
      <c r="K1627" s="29"/>
      <c r="L1627" s="29"/>
      <c r="M1627" s="29"/>
      <c r="N1627" s="29"/>
      <c r="O1627" s="29"/>
      <c r="P1627" s="29"/>
      <c r="Q1627" s="29"/>
      <c r="R1627" s="29"/>
      <c r="S1627" s="29"/>
      <c r="T1627" s="29"/>
      <c r="U1627" s="29"/>
      <c r="V1627" s="29"/>
      <c r="W1627" s="29"/>
      <c r="X1627" s="29"/>
      <c r="Y1627" s="29"/>
      <c r="Z1627" s="29"/>
      <c r="AA1627" s="29"/>
      <c r="AB1627" s="29"/>
      <c r="AC1627" s="29"/>
      <c r="AD1627" s="29"/>
    </row>
    <row r="1628" s="2" customFormat="1" ht="27" customHeight="1" spans="1:30">
      <c r="A1628" s="23">
        <v>1623</v>
      </c>
      <c r="B1628" s="24" t="s">
        <v>1627</v>
      </c>
      <c r="C1628" s="24" t="s">
        <v>1622</v>
      </c>
      <c r="D1628" s="24">
        <v>5000</v>
      </c>
      <c r="E1628" s="64"/>
      <c r="F1628" s="29"/>
      <c r="G1628" s="29"/>
      <c r="H1628" s="29"/>
      <c r="I1628" s="29"/>
      <c r="J1628" s="29"/>
      <c r="K1628" s="29"/>
      <c r="L1628" s="29"/>
      <c r="M1628" s="29"/>
      <c r="N1628" s="29"/>
      <c r="O1628" s="29"/>
      <c r="P1628" s="29"/>
      <c r="Q1628" s="29"/>
      <c r="R1628" s="29"/>
      <c r="S1628" s="29"/>
      <c r="T1628" s="29"/>
      <c r="U1628" s="29"/>
      <c r="V1628" s="29"/>
      <c r="W1628" s="29"/>
      <c r="X1628" s="29"/>
      <c r="Y1628" s="29"/>
      <c r="Z1628" s="29"/>
      <c r="AA1628" s="29"/>
      <c r="AB1628" s="29"/>
      <c r="AC1628" s="29"/>
      <c r="AD1628" s="29"/>
    </row>
    <row r="1629" s="2" customFormat="1" ht="27" customHeight="1" spans="1:30">
      <c r="A1629" s="23">
        <v>1624</v>
      </c>
      <c r="B1629" s="24" t="s">
        <v>1628</v>
      </c>
      <c r="C1629" s="24" t="s">
        <v>1622</v>
      </c>
      <c r="D1629" s="24">
        <v>5000</v>
      </c>
      <c r="E1629" s="64"/>
      <c r="F1629" s="29"/>
      <c r="G1629" s="29"/>
      <c r="H1629" s="29"/>
      <c r="I1629" s="29"/>
      <c r="J1629" s="29"/>
      <c r="K1629" s="29"/>
      <c r="L1629" s="29"/>
      <c r="M1629" s="29"/>
      <c r="N1629" s="29"/>
      <c r="O1629" s="29"/>
      <c r="P1629" s="29"/>
      <c r="Q1629" s="29"/>
      <c r="R1629" s="29"/>
      <c r="S1629" s="29"/>
      <c r="T1629" s="29"/>
      <c r="U1629" s="29"/>
      <c r="V1629" s="29"/>
      <c r="W1629" s="29"/>
      <c r="X1629" s="29"/>
      <c r="Y1629" s="29"/>
      <c r="Z1629" s="29"/>
      <c r="AA1629" s="29"/>
      <c r="AB1629" s="29"/>
      <c r="AC1629" s="29"/>
      <c r="AD1629" s="29"/>
    </row>
    <row r="1630" s="2" customFormat="1" ht="27" customHeight="1" spans="1:30">
      <c r="A1630" s="23">
        <v>1625</v>
      </c>
      <c r="B1630" s="24" t="s">
        <v>1629</v>
      </c>
      <c r="C1630" s="24" t="s">
        <v>1622</v>
      </c>
      <c r="D1630" s="24">
        <v>8000</v>
      </c>
      <c r="E1630" s="64"/>
      <c r="F1630" s="29"/>
      <c r="G1630" s="29"/>
      <c r="H1630" s="29"/>
      <c r="I1630" s="29"/>
      <c r="J1630" s="29"/>
      <c r="K1630" s="29"/>
      <c r="L1630" s="29"/>
      <c r="M1630" s="29"/>
      <c r="N1630" s="29"/>
      <c r="O1630" s="29"/>
      <c r="P1630" s="29"/>
      <c r="Q1630" s="29"/>
      <c r="R1630" s="29"/>
      <c r="S1630" s="29"/>
      <c r="T1630" s="29"/>
      <c r="U1630" s="29"/>
      <c r="V1630" s="29"/>
      <c r="W1630" s="29"/>
      <c r="X1630" s="29"/>
      <c r="Y1630" s="29"/>
      <c r="Z1630" s="29"/>
      <c r="AA1630" s="29"/>
      <c r="AB1630" s="29"/>
      <c r="AC1630" s="29"/>
      <c r="AD1630" s="29"/>
    </row>
    <row r="1631" s="2" customFormat="1" ht="27" customHeight="1" spans="1:30">
      <c r="A1631" s="23">
        <v>1626</v>
      </c>
      <c r="B1631" s="24" t="s">
        <v>1630</v>
      </c>
      <c r="C1631" s="24" t="s">
        <v>1622</v>
      </c>
      <c r="D1631" s="24">
        <v>6000</v>
      </c>
      <c r="E1631" s="64"/>
      <c r="F1631" s="29"/>
      <c r="G1631" s="29"/>
      <c r="H1631" s="29"/>
      <c r="I1631" s="29"/>
      <c r="J1631" s="29"/>
      <c r="K1631" s="29"/>
      <c r="L1631" s="29"/>
      <c r="M1631" s="29"/>
      <c r="N1631" s="29"/>
      <c r="O1631" s="29"/>
      <c r="P1631" s="29"/>
      <c r="Q1631" s="29"/>
      <c r="R1631" s="29"/>
      <c r="S1631" s="29"/>
      <c r="T1631" s="29"/>
      <c r="U1631" s="29"/>
      <c r="V1631" s="29"/>
      <c r="W1631" s="29"/>
      <c r="X1631" s="29"/>
      <c r="Y1631" s="29"/>
      <c r="Z1631" s="29"/>
      <c r="AA1631" s="29"/>
      <c r="AB1631" s="29"/>
      <c r="AC1631" s="29"/>
      <c r="AD1631" s="29"/>
    </row>
    <row r="1632" s="2" customFormat="1" ht="27" customHeight="1" spans="1:30">
      <c r="A1632" s="23">
        <v>1627</v>
      </c>
      <c r="B1632" s="24" t="s">
        <v>1631</v>
      </c>
      <c r="C1632" s="24" t="s">
        <v>1622</v>
      </c>
      <c r="D1632" s="24">
        <v>7600</v>
      </c>
      <c r="E1632" s="64"/>
      <c r="F1632" s="29"/>
      <c r="G1632" s="29"/>
      <c r="H1632" s="29"/>
      <c r="I1632" s="29"/>
      <c r="J1632" s="29"/>
      <c r="K1632" s="29"/>
      <c r="L1632" s="29"/>
      <c r="M1632" s="29"/>
      <c r="N1632" s="29"/>
      <c r="O1632" s="29"/>
      <c r="P1632" s="29"/>
      <c r="Q1632" s="29"/>
      <c r="R1632" s="29"/>
      <c r="S1632" s="29"/>
      <c r="T1632" s="29"/>
      <c r="U1632" s="29"/>
      <c r="V1632" s="29"/>
      <c r="W1632" s="29"/>
      <c r="X1632" s="29"/>
      <c r="Y1632" s="29"/>
      <c r="Z1632" s="29"/>
      <c r="AA1632" s="29"/>
      <c r="AB1632" s="29"/>
      <c r="AC1632" s="29"/>
      <c r="AD1632" s="29"/>
    </row>
    <row r="1633" s="2" customFormat="1" ht="27" customHeight="1" spans="1:30">
      <c r="A1633" s="23">
        <v>1628</v>
      </c>
      <c r="B1633" s="76" t="s">
        <v>1632</v>
      </c>
      <c r="C1633" s="24" t="s">
        <v>1622</v>
      </c>
      <c r="D1633" s="24">
        <v>2000</v>
      </c>
      <c r="E1633" s="64"/>
      <c r="F1633" s="29"/>
      <c r="G1633" s="29"/>
      <c r="H1633" s="29"/>
      <c r="I1633" s="29"/>
      <c r="J1633" s="29"/>
      <c r="K1633" s="29"/>
      <c r="L1633" s="29"/>
      <c r="M1633" s="29"/>
      <c r="N1633" s="29"/>
      <c r="O1633" s="29"/>
      <c r="P1633" s="29"/>
      <c r="Q1633" s="29"/>
      <c r="R1633" s="29"/>
      <c r="S1633" s="29"/>
      <c r="T1633" s="29"/>
      <c r="U1633" s="29"/>
      <c r="V1633" s="29"/>
      <c r="W1633" s="29"/>
      <c r="X1633" s="29"/>
      <c r="Y1633" s="29"/>
      <c r="Z1633" s="29"/>
      <c r="AA1633" s="29"/>
      <c r="AB1633" s="29"/>
      <c r="AC1633" s="29"/>
      <c r="AD1633" s="29"/>
    </row>
    <row r="1634" s="2" customFormat="1" ht="27" customHeight="1" spans="1:30">
      <c r="A1634" s="23">
        <v>1629</v>
      </c>
      <c r="B1634" s="24" t="s">
        <v>1633</v>
      </c>
      <c r="C1634" s="24" t="s">
        <v>1622</v>
      </c>
      <c r="D1634" s="24">
        <v>5500</v>
      </c>
      <c r="E1634" s="64"/>
      <c r="F1634" s="29"/>
      <c r="G1634" s="29"/>
      <c r="H1634" s="29"/>
      <c r="I1634" s="29"/>
      <c r="J1634" s="29"/>
      <c r="K1634" s="29"/>
      <c r="L1634" s="29"/>
      <c r="M1634" s="29"/>
      <c r="N1634" s="29"/>
      <c r="O1634" s="29"/>
      <c r="P1634" s="29"/>
      <c r="Q1634" s="29"/>
      <c r="R1634" s="29"/>
      <c r="S1634" s="29"/>
      <c r="T1634" s="29"/>
      <c r="U1634" s="29"/>
      <c r="V1634" s="29"/>
      <c r="W1634" s="29"/>
      <c r="X1634" s="29"/>
      <c r="Y1634" s="29"/>
      <c r="Z1634" s="29"/>
      <c r="AA1634" s="29"/>
      <c r="AB1634" s="29"/>
      <c r="AC1634" s="29"/>
      <c r="AD1634" s="29"/>
    </row>
    <row r="1635" s="2" customFormat="1" ht="27" customHeight="1" spans="1:30">
      <c r="A1635" s="23">
        <v>1630</v>
      </c>
      <c r="B1635" s="24" t="s">
        <v>1634</v>
      </c>
      <c r="C1635" s="24" t="s">
        <v>1622</v>
      </c>
      <c r="D1635" s="24">
        <v>10000</v>
      </c>
      <c r="E1635" s="64"/>
      <c r="F1635" s="29"/>
      <c r="G1635" s="29"/>
      <c r="H1635" s="29"/>
      <c r="I1635" s="29"/>
      <c r="J1635" s="29"/>
      <c r="K1635" s="29"/>
      <c r="L1635" s="29"/>
      <c r="M1635" s="29"/>
      <c r="N1635" s="29"/>
      <c r="O1635" s="29"/>
      <c r="P1635" s="29"/>
      <c r="Q1635" s="29"/>
      <c r="R1635" s="29"/>
      <c r="S1635" s="29"/>
      <c r="T1635" s="29"/>
      <c r="U1635" s="29"/>
      <c r="V1635" s="29"/>
      <c r="W1635" s="29"/>
      <c r="X1635" s="29"/>
      <c r="Y1635" s="29"/>
      <c r="Z1635" s="29"/>
      <c r="AA1635" s="29"/>
      <c r="AB1635" s="29"/>
      <c r="AC1635" s="29"/>
      <c r="AD1635" s="29"/>
    </row>
    <row r="1636" s="2" customFormat="1" ht="27" customHeight="1" spans="1:30">
      <c r="A1636" s="23">
        <v>1631</v>
      </c>
      <c r="B1636" s="24" t="s">
        <v>1635</v>
      </c>
      <c r="C1636" s="24" t="s">
        <v>1622</v>
      </c>
      <c r="D1636" s="24">
        <v>2600</v>
      </c>
      <c r="E1636" s="64"/>
      <c r="F1636" s="29"/>
      <c r="G1636" s="29"/>
      <c r="H1636" s="29"/>
      <c r="I1636" s="29"/>
      <c r="J1636" s="29"/>
      <c r="K1636" s="29"/>
      <c r="L1636" s="29"/>
      <c r="M1636" s="29"/>
      <c r="N1636" s="29"/>
      <c r="O1636" s="29"/>
      <c r="P1636" s="29"/>
      <c r="Q1636" s="29"/>
      <c r="R1636" s="29"/>
      <c r="S1636" s="29"/>
      <c r="T1636" s="29"/>
      <c r="U1636" s="29"/>
      <c r="V1636" s="29"/>
      <c r="W1636" s="29"/>
      <c r="X1636" s="29"/>
      <c r="Y1636" s="29"/>
      <c r="Z1636" s="29"/>
      <c r="AA1636" s="29"/>
      <c r="AB1636" s="29"/>
      <c r="AC1636" s="29"/>
      <c r="AD1636" s="29"/>
    </row>
    <row r="1637" s="2" customFormat="1" ht="27" customHeight="1" spans="1:30">
      <c r="A1637" s="23">
        <v>1632</v>
      </c>
      <c r="B1637" s="24" t="s">
        <v>1636</v>
      </c>
      <c r="C1637" s="24" t="s">
        <v>1622</v>
      </c>
      <c r="D1637" s="24">
        <v>1500</v>
      </c>
      <c r="E1637" s="64"/>
      <c r="F1637" s="29"/>
      <c r="G1637" s="29"/>
      <c r="H1637" s="29"/>
      <c r="I1637" s="29"/>
      <c r="J1637" s="29"/>
      <c r="K1637" s="29"/>
      <c r="L1637" s="29"/>
      <c r="M1637" s="29"/>
      <c r="N1637" s="29"/>
      <c r="O1637" s="29"/>
      <c r="P1637" s="29"/>
      <c r="Q1637" s="29"/>
      <c r="R1637" s="29"/>
      <c r="S1637" s="29"/>
      <c r="T1637" s="29"/>
      <c r="U1637" s="29"/>
      <c r="V1637" s="29"/>
      <c r="W1637" s="29"/>
      <c r="X1637" s="29"/>
      <c r="Y1637" s="29"/>
      <c r="Z1637" s="29"/>
      <c r="AA1637" s="29"/>
      <c r="AB1637" s="29"/>
      <c r="AC1637" s="29"/>
      <c r="AD1637" s="29"/>
    </row>
    <row r="1638" s="2" customFormat="1" ht="27" customHeight="1" spans="1:30">
      <c r="A1638" s="23">
        <v>1633</v>
      </c>
      <c r="B1638" s="24" t="s">
        <v>1637</v>
      </c>
      <c r="C1638" s="24" t="s">
        <v>1622</v>
      </c>
      <c r="D1638" s="24">
        <v>1000</v>
      </c>
      <c r="E1638" s="64"/>
      <c r="F1638" s="29"/>
      <c r="G1638" s="29"/>
      <c r="H1638" s="29"/>
      <c r="I1638" s="29"/>
      <c r="J1638" s="29"/>
      <c r="K1638" s="29"/>
      <c r="L1638" s="29"/>
      <c r="M1638" s="29"/>
      <c r="N1638" s="29"/>
      <c r="O1638" s="29"/>
      <c r="P1638" s="29"/>
      <c r="Q1638" s="29"/>
      <c r="R1638" s="29"/>
      <c r="S1638" s="29"/>
      <c r="T1638" s="29"/>
      <c r="U1638" s="29"/>
      <c r="V1638" s="29"/>
      <c r="W1638" s="29"/>
      <c r="X1638" s="29"/>
      <c r="Y1638" s="29"/>
      <c r="Z1638" s="29"/>
      <c r="AA1638" s="29"/>
      <c r="AB1638" s="29"/>
      <c r="AC1638" s="29"/>
      <c r="AD1638" s="29"/>
    </row>
    <row r="1639" s="2" customFormat="1" ht="27" customHeight="1" spans="1:30">
      <c r="A1639" s="23">
        <v>1634</v>
      </c>
      <c r="B1639" s="24" t="s">
        <v>1638</v>
      </c>
      <c r="C1639" s="24" t="s">
        <v>1622</v>
      </c>
      <c r="D1639" s="24">
        <v>200</v>
      </c>
      <c r="E1639" s="64"/>
      <c r="F1639" s="29"/>
      <c r="G1639" s="29"/>
      <c r="H1639" s="29"/>
      <c r="I1639" s="29"/>
      <c r="J1639" s="29"/>
      <c r="K1639" s="29"/>
      <c r="L1639" s="29"/>
      <c r="M1639" s="29"/>
      <c r="N1639" s="29"/>
      <c r="O1639" s="29"/>
      <c r="P1639" s="29"/>
      <c r="Q1639" s="29"/>
      <c r="R1639" s="29"/>
      <c r="S1639" s="29"/>
      <c r="T1639" s="29"/>
      <c r="U1639" s="29"/>
      <c r="V1639" s="29"/>
      <c r="W1639" s="29"/>
      <c r="X1639" s="29"/>
      <c r="Y1639" s="29"/>
      <c r="Z1639" s="29"/>
      <c r="AA1639" s="29"/>
      <c r="AB1639" s="29"/>
      <c r="AC1639" s="29"/>
      <c r="AD1639" s="29"/>
    </row>
    <row r="1640" s="2" customFormat="1" ht="27" customHeight="1" spans="1:30">
      <c r="A1640" s="23">
        <v>1635</v>
      </c>
      <c r="B1640" s="24" t="s">
        <v>1639</v>
      </c>
      <c r="C1640" s="24" t="s">
        <v>1622</v>
      </c>
      <c r="D1640" s="24">
        <v>2000</v>
      </c>
      <c r="E1640" s="64"/>
      <c r="F1640" s="29"/>
      <c r="G1640" s="29"/>
      <c r="H1640" s="29"/>
      <c r="I1640" s="29"/>
      <c r="J1640" s="29"/>
      <c r="K1640" s="29"/>
      <c r="L1640" s="29"/>
      <c r="M1640" s="29"/>
      <c r="N1640" s="29"/>
      <c r="O1640" s="29"/>
      <c r="P1640" s="29"/>
      <c r="Q1640" s="29"/>
      <c r="R1640" s="29"/>
      <c r="S1640" s="29"/>
      <c r="T1640" s="29"/>
      <c r="U1640" s="29"/>
      <c r="V1640" s="29"/>
      <c r="W1640" s="29"/>
      <c r="X1640" s="29"/>
      <c r="Y1640" s="29"/>
      <c r="Z1640" s="29"/>
      <c r="AA1640" s="29"/>
      <c r="AB1640" s="29"/>
      <c r="AC1640" s="29"/>
      <c r="AD1640" s="29"/>
    </row>
    <row r="1641" s="2" customFormat="1" ht="27" customHeight="1" spans="1:30">
      <c r="A1641" s="23">
        <v>1636</v>
      </c>
      <c r="B1641" s="24" t="s">
        <v>1640</v>
      </c>
      <c r="C1641" s="24" t="s">
        <v>1622</v>
      </c>
      <c r="D1641" s="24">
        <v>1200</v>
      </c>
      <c r="E1641" s="47"/>
      <c r="F1641" s="29"/>
      <c r="G1641" s="29"/>
      <c r="H1641" s="29"/>
      <c r="I1641" s="29"/>
      <c r="J1641" s="29"/>
      <c r="K1641" s="29"/>
      <c r="L1641" s="29"/>
      <c r="M1641" s="29"/>
      <c r="N1641" s="29"/>
      <c r="O1641" s="29"/>
      <c r="P1641" s="29"/>
      <c r="Q1641" s="29"/>
      <c r="R1641" s="29"/>
      <c r="S1641" s="29"/>
      <c r="T1641" s="29"/>
      <c r="U1641" s="29"/>
      <c r="V1641" s="29"/>
      <c r="W1641" s="29"/>
      <c r="X1641" s="29"/>
      <c r="Y1641" s="29"/>
      <c r="Z1641" s="29"/>
      <c r="AA1641" s="29"/>
      <c r="AB1641" s="29"/>
      <c r="AC1641" s="29"/>
      <c r="AD1641" s="29"/>
    </row>
    <row r="1642" s="2" customFormat="1" ht="27" customHeight="1" spans="1:30">
      <c r="A1642" s="23">
        <v>1637</v>
      </c>
      <c r="B1642" s="24" t="s">
        <v>1641</v>
      </c>
      <c r="C1642" s="24" t="s">
        <v>1622</v>
      </c>
      <c r="D1642" s="24">
        <v>900000</v>
      </c>
      <c r="E1642" s="47"/>
      <c r="F1642" s="29"/>
      <c r="G1642" s="29"/>
      <c r="H1642" s="29"/>
      <c r="I1642" s="29"/>
      <c r="J1642" s="29"/>
      <c r="K1642" s="29"/>
      <c r="L1642" s="29"/>
      <c r="M1642" s="29"/>
      <c r="N1642" s="29"/>
      <c r="O1642" s="29"/>
      <c r="P1642" s="29"/>
      <c r="Q1642" s="29"/>
      <c r="R1642" s="29"/>
      <c r="S1642" s="29"/>
      <c r="T1642" s="29"/>
      <c r="U1642" s="29"/>
      <c r="V1642" s="29"/>
      <c r="W1642" s="29"/>
      <c r="X1642" s="29"/>
      <c r="Y1642" s="29"/>
      <c r="Z1642" s="29"/>
      <c r="AA1642" s="29"/>
      <c r="AB1642" s="29"/>
      <c r="AC1642" s="29"/>
      <c r="AD1642" s="29"/>
    </row>
    <row r="1643" s="2" customFormat="1" ht="27" customHeight="1" spans="1:30">
      <c r="A1643" s="23">
        <v>1638</v>
      </c>
      <c r="B1643" s="24" t="s">
        <v>1642</v>
      </c>
      <c r="C1643" s="24" t="s">
        <v>1622</v>
      </c>
      <c r="D1643" s="24">
        <v>10000</v>
      </c>
      <c r="E1643" s="47"/>
      <c r="F1643" s="29"/>
      <c r="G1643" s="29"/>
      <c r="H1643" s="29"/>
      <c r="I1643" s="29"/>
      <c r="J1643" s="29"/>
      <c r="K1643" s="29"/>
      <c r="L1643" s="29"/>
      <c r="M1643" s="29"/>
      <c r="N1643" s="29"/>
      <c r="O1643" s="29"/>
      <c r="P1643" s="29"/>
      <c r="Q1643" s="29"/>
      <c r="R1643" s="29"/>
      <c r="S1643" s="29"/>
      <c r="T1643" s="29"/>
      <c r="U1643" s="29"/>
      <c r="V1643" s="29"/>
      <c r="W1643" s="29"/>
      <c r="X1643" s="29"/>
      <c r="Y1643" s="29"/>
      <c r="Z1643" s="29"/>
      <c r="AA1643" s="29"/>
      <c r="AB1643" s="29"/>
      <c r="AC1643" s="29"/>
      <c r="AD1643" s="29"/>
    </row>
    <row r="1644" s="2" customFormat="1" ht="27" customHeight="1" spans="1:30">
      <c r="A1644" s="23">
        <v>1639</v>
      </c>
      <c r="B1644" s="77" t="s">
        <v>1643</v>
      </c>
      <c r="C1644" s="24" t="s">
        <v>1622</v>
      </c>
      <c r="D1644" s="77">
        <v>2000</v>
      </c>
      <c r="E1644" s="64"/>
      <c r="F1644" s="29"/>
      <c r="G1644" s="29"/>
      <c r="H1644" s="29"/>
      <c r="I1644" s="29"/>
      <c r="J1644" s="29"/>
      <c r="K1644" s="29"/>
      <c r="L1644" s="29"/>
      <c r="M1644" s="29"/>
      <c r="N1644" s="29"/>
      <c r="O1644" s="29"/>
      <c r="P1644" s="29"/>
      <c r="Q1644" s="29"/>
      <c r="R1644" s="29"/>
      <c r="S1644" s="29"/>
      <c r="T1644" s="29"/>
      <c r="U1644" s="29"/>
      <c r="V1644" s="29"/>
      <c r="W1644" s="29"/>
      <c r="X1644" s="29"/>
      <c r="Y1644" s="29"/>
      <c r="Z1644" s="29"/>
      <c r="AA1644" s="29"/>
      <c r="AB1644" s="29"/>
      <c r="AC1644" s="29"/>
      <c r="AD1644" s="29"/>
    </row>
    <row r="1645" s="2" customFormat="1" ht="27" customHeight="1" spans="1:30">
      <c r="A1645" s="23">
        <v>1640</v>
      </c>
      <c r="B1645" s="77" t="s">
        <v>1644</v>
      </c>
      <c r="C1645" s="24" t="s">
        <v>1622</v>
      </c>
      <c r="D1645" s="77">
        <v>10000</v>
      </c>
      <c r="E1645" s="64"/>
      <c r="F1645" s="29"/>
      <c r="G1645" s="29"/>
      <c r="H1645" s="29"/>
      <c r="I1645" s="29"/>
      <c r="J1645" s="29"/>
      <c r="K1645" s="29"/>
      <c r="L1645" s="29"/>
      <c r="M1645" s="29"/>
      <c r="N1645" s="29"/>
      <c r="O1645" s="29"/>
      <c r="P1645" s="29"/>
      <c r="Q1645" s="29"/>
      <c r="R1645" s="29"/>
      <c r="S1645" s="29"/>
      <c r="T1645" s="29"/>
      <c r="U1645" s="29"/>
      <c r="V1645" s="29"/>
      <c r="W1645" s="29"/>
      <c r="X1645" s="29"/>
      <c r="Y1645" s="29"/>
      <c r="Z1645" s="29"/>
      <c r="AA1645" s="29"/>
      <c r="AB1645" s="29"/>
      <c r="AC1645" s="29"/>
      <c r="AD1645" s="29"/>
    </row>
    <row r="1646" s="2" customFormat="1" ht="27" customHeight="1" spans="1:30">
      <c r="A1646" s="23">
        <v>1641</v>
      </c>
      <c r="B1646" s="77" t="s">
        <v>1645</v>
      </c>
      <c r="C1646" s="24" t="s">
        <v>1622</v>
      </c>
      <c r="D1646" s="77">
        <v>10000</v>
      </c>
      <c r="E1646" s="64"/>
      <c r="F1646" s="29"/>
      <c r="G1646" s="29"/>
      <c r="H1646" s="29"/>
      <c r="I1646" s="29"/>
      <c r="J1646" s="29"/>
      <c r="K1646" s="29"/>
      <c r="L1646" s="29"/>
      <c r="M1646" s="29"/>
      <c r="N1646" s="29"/>
      <c r="O1646" s="29"/>
      <c r="P1646" s="29"/>
      <c r="Q1646" s="29"/>
      <c r="R1646" s="29"/>
      <c r="S1646" s="29"/>
      <c r="T1646" s="29"/>
      <c r="U1646" s="29"/>
      <c r="V1646" s="29"/>
      <c r="W1646" s="29"/>
      <c r="X1646" s="29"/>
      <c r="Y1646" s="29"/>
      <c r="Z1646" s="29"/>
      <c r="AA1646" s="29"/>
      <c r="AB1646" s="29"/>
      <c r="AC1646" s="29"/>
      <c r="AD1646" s="29"/>
    </row>
    <row r="1647" s="2" customFormat="1" ht="27" customHeight="1" spans="1:30">
      <c r="A1647" s="23">
        <v>1642</v>
      </c>
      <c r="B1647" s="77" t="s">
        <v>1646</v>
      </c>
      <c r="C1647" s="24" t="s">
        <v>1622</v>
      </c>
      <c r="D1647" s="77">
        <v>10000</v>
      </c>
      <c r="E1647" s="64"/>
      <c r="F1647" s="29"/>
      <c r="G1647" s="29"/>
      <c r="H1647" s="29"/>
      <c r="I1647" s="29"/>
      <c r="J1647" s="29"/>
      <c r="K1647" s="29"/>
      <c r="L1647" s="29"/>
      <c r="M1647" s="29"/>
      <c r="N1647" s="29"/>
      <c r="O1647" s="29"/>
      <c r="P1647" s="29"/>
      <c r="Q1647" s="29"/>
      <c r="R1647" s="29"/>
      <c r="S1647" s="29"/>
      <c r="T1647" s="29"/>
      <c r="U1647" s="29"/>
      <c r="V1647" s="29"/>
      <c r="W1647" s="29"/>
      <c r="X1647" s="29"/>
      <c r="Y1647" s="29"/>
      <c r="Z1647" s="29"/>
      <c r="AA1647" s="29"/>
      <c r="AB1647" s="29"/>
      <c r="AC1647" s="29"/>
      <c r="AD1647" s="29"/>
    </row>
    <row r="1648" s="2" customFormat="1" ht="27" customHeight="1" spans="1:30">
      <c r="A1648" s="23">
        <v>1643</v>
      </c>
      <c r="B1648" s="77" t="s">
        <v>1647</v>
      </c>
      <c r="C1648" s="24" t="s">
        <v>1622</v>
      </c>
      <c r="D1648" s="77">
        <v>15000</v>
      </c>
      <c r="E1648" s="64"/>
      <c r="F1648" s="29"/>
      <c r="G1648" s="29"/>
      <c r="H1648" s="29"/>
      <c r="I1648" s="29"/>
      <c r="J1648" s="29"/>
      <c r="K1648" s="29"/>
      <c r="L1648" s="29"/>
      <c r="M1648" s="29"/>
      <c r="N1648" s="29"/>
      <c r="O1648" s="29"/>
      <c r="P1648" s="29"/>
      <c r="Q1648" s="29"/>
      <c r="R1648" s="29"/>
      <c r="S1648" s="29"/>
      <c r="T1648" s="29"/>
      <c r="U1648" s="29"/>
      <c r="V1648" s="29"/>
      <c r="W1648" s="29"/>
      <c r="X1648" s="29"/>
      <c r="Y1648" s="29"/>
      <c r="Z1648" s="29"/>
      <c r="AA1648" s="29"/>
      <c r="AB1648" s="29"/>
      <c r="AC1648" s="29"/>
      <c r="AD1648" s="29"/>
    </row>
    <row r="1649" s="2" customFormat="1" ht="27" customHeight="1" spans="1:30">
      <c r="A1649" s="23">
        <v>1644</v>
      </c>
      <c r="B1649" s="77" t="s">
        <v>1648</v>
      </c>
      <c r="C1649" s="24" t="s">
        <v>1622</v>
      </c>
      <c r="D1649" s="77">
        <v>26600</v>
      </c>
      <c r="E1649" s="64"/>
      <c r="F1649" s="29"/>
      <c r="G1649" s="29"/>
      <c r="H1649" s="29"/>
      <c r="I1649" s="29"/>
      <c r="J1649" s="29"/>
      <c r="K1649" s="29"/>
      <c r="L1649" s="29"/>
      <c r="M1649" s="29"/>
      <c r="N1649" s="29"/>
      <c r="O1649" s="29"/>
      <c r="P1649" s="29"/>
      <c r="Q1649" s="29"/>
      <c r="R1649" s="29"/>
      <c r="S1649" s="29"/>
      <c r="T1649" s="29"/>
      <c r="U1649" s="29"/>
      <c r="V1649" s="29"/>
      <c r="W1649" s="29"/>
      <c r="X1649" s="29"/>
      <c r="Y1649" s="29"/>
      <c r="Z1649" s="29"/>
      <c r="AA1649" s="29"/>
      <c r="AB1649" s="29"/>
      <c r="AC1649" s="29"/>
      <c r="AD1649" s="29"/>
    </row>
    <row r="1650" s="2" customFormat="1" ht="27" customHeight="1" spans="1:30">
      <c r="A1650" s="23">
        <v>1645</v>
      </c>
      <c r="B1650" s="77" t="s">
        <v>1649</v>
      </c>
      <c r="C1650" s="24" t="s">
        <v>1622</v>
      </c>
      <c r="D1650" s="77">
        <v>13000</v>
      </c>
      <c r="E1650" s="64"/>
      <c r="F1650" s="29"/>
      <c r="G1650" s="29"/>
      <c r="H1650" s="29"/>
      <c r="I1650" s="29"/>
      <c r="J1650" s="29"/>
      <c r="K1650" s="29"/>
      <c r="L1650" s="29"/>
      <c r="M1650" s="29"/>
      <c r="N1650" s="29"/>
      <c r="O1650" s="29"/>
      <c r="P1650" s="29"/>
      <c r="Q1650" s="29"/>
      <c r="R1650" s="29"/>
      <c r="S1650" s="29"/>
      <c r="T1650" s="29"/>
      <c r="U1650" s="29"/>
      <c r="V1650" s="29"/>
      <c r="W1650" s="29"/>
      <c r="X1650" s="29"/>
      <c r="Y1650" s="29"/>
      <c r="Z1650" s="29"/>
      <c r="AA1650" s="29"/>
      <c r="AB1650" s="29"/>
      <c r="AC1650" s="29"/>
      <c r="AD1650" s="29"/>
    </row>
    <row r="1651" s="2" customFormat="1" ht="27" customHeight="1" spans="1:30">
      <c r="A1651" s="23">
        <v>1646</v>
      </c>
      <c r="B1651" s="77" t="s">
        <v>1650</v>
      </c>
      <c r="C1651" s="24" t="s">
        <v>1622</v>
      </c>
      <c r="D1651" s="77">
        <v>6000</v>
      </c>
      <c r="E1651" s="64"/>
      <c r="F1651" s="29"/>
      <c r="G1651" s="29"/>
      <c r="H1651" s="29"/>
      <c r="I1651" s="29"/>
      <c r="J1651" s="29"/>
      <c r="K1651" s="29"/>
      <c r="L1651" s="29"/>
      <c r="M1651" s="29"/>
      <c r="N1651" s="29"/>
      <c r="O1651" s="29"/>
      <c r="P1651" s="29"/>
      <c r="Q1651" s="29"/>
      <c r="R1651" s="29"/>
      <c r="S1651" s="29"/>
      <c r="T1651" s="29"/>
      <c r="U1651" s="29"/>
      <c r="V1651" s="29"/>
      <c r="W1651" s="29"/>
      <c r="X1651" s="29"/>
      <c r="Y1651" s="29"/>
      <c r="Z1651" s="29"/>
      <c r="AA1651" s="29"/>
      <c r="AB1651" s="29"/>
      <c r="AC1651" s="29"/>
      <c r="AD1651" s="29"/>
    </row>
    <row r="1652" s="2" customFormat="1" ht="27" customHeight="1" spans="1:30">
      <c r="A1652" s="23">
        <v>1647</v>
      </c>
      <c r="B1652" s="77" t="s">
        <v>1651</v>
      </c>
      <c r="C1652" s="24" t="s">
        <v>1622</v>
      </c>
      <c r="D1652" s="24">
        <v>18000</v>
      </c>
      <c r="E1652" s="64"/>
      <c r="F1652" s="29"/>
      <c r="G1652" s="29"/>
      <c r="H1652" s="29"/>
      <c r="I1652" s="29"/>
      <c r="J1652" s="29"/>
      <c r="K1652" s="29"/>
      <c r="L1652" s="29"/>
      <c r="M1652" s="29"/>
      <c r="N1652" s="29"/>
      <c r="O1652" s="29"/>
      <c r="P1652" s="29"/>
      <c r="Q1652" s="29"/>
      <c r="R1652" s="29"/>
      <c r="S1652" s="29"/>
      <c r="T1652" s="29"/>
      <c r="U1652" s="29"/>
      <c r="V1652" s="29"/>
      <c r="W1652" s="29"/>
      <c r="X1652" s="29"/>
      <c r="Y1652" s="29"/>
      <c r="Z1652" s="29"/>
      <c r="AA1652" s="29"/>
      <c r="AB1652" s="29"/>
      <c r="AC1652" s="29"/>
      <c r="AD1652" s="29"/>
    </row>
    <row r="1653" s="2" customFormat="1" ht="27" customHeight="1" spans="1:30">
      <c r="A1653" s="23">
        <v>1648</v>
      </c>
      <c r="B1653" s="77" t="s">
        <v>1652</v>
      </c>
      <c r="C1653" s="24" t="s">
        <v>1622</v>
      </c>
      <c r="D1653" s="24">
        <v>12000</v>
      </c>
      <c r="E1653" s="64"/>
      <c r="F1653" s="29"/>
      <c r="G1653" s="29"/>
      <c r="H1653" s="29"/>
      <c r="I1653" s="29"/>
      <c r="J1653" s="29"/>
      <c r="K1653" s="29"/>
      <c r="L1653" s="29"/>
      <c r="M1653" s="29"/>
      <c r="N1653" s="29"/>
      <c r="O1653" s="29"/>
      <c r="P1653" s="29"/>
      <c r="Q1653" s="29"/>
      <c r="R1653" s="29"/>
      <c r="S1653" s="29"/>
      <c r="T1653" s="29"/>
      <c r="U1653" s="29"/>
      <c r="V1653" s="29"/>
      <c r="W1653" s="29"/>
      <c r="X1653" s="29"/>
      <c r="Y1653" s="29"/>
      <c r="Z1653" s="29"/>
      <c r="AA1653" s="29"/>
      <c r="AB1653" s="29"/>
      <c r="AC1653" s="29"/>
      <c r="AD1653" s="29"/>
    </row>
    <row r="1654" s="2" customFormat="1" ht="27" customHeight="1" spans="1:30">
      <c r="A1654" s="23">
        <v>1649</v>
      </c>
      <c r="B1654" s="77" t="s">
        <v>1653</v>
      </c>
      <c r="C1654" s="24" t="s">
        <v>1622</v>
      </c>
      <c r="D1654" s="77">
        <v>1000</v>
      </c>
      <c r="E1654" s="64"/>
      <c r="F1654" s="29"/>
      <c r="G1654" s="29"/>
      <c r="H1654" s="29"/>
      <c r="I1654" s="29"/>
      <c r="J1654" s="29"/>
      <c r="K1654" s="29"/>
      <c r="L1654" s="29"/>
      <c r="M1654" s="29"/>
      <c r="N1654" s="29"/>
      <c r="O1654" s="29"/>
      <c r="P1654" s="29"/>
      <c r="Q1654" s="29"/>
      <c r="R1654" s="29"/>
      <c r="S1654" s="29"/>
      <c r="T1654" s="29"/>
      <c r="U1654" s="29"/>
      <c r="V1654" s="29"/>
      <c r="W1654" s="29"/>
      <c r="X1654" s="29"/>
      <c r="Y1654" s="29"/>
      <c r="Z1654" s="29"/>
      <c r="AA1654" s="29"/>
      <c r="AB1654" s="29"/>
      <c r="AC1654" s="29"/>
      <c r="AD1654" s="29"/>
    </row>
    <row r="1655" s="2" customFormat="1" ht="27" customHeight="1" spans="1:30">
      <c r="A1655" s="23">
        <v>1650</v>
      </c>
      <c r="B1655" s="24" t="s">
        <v>1654</v>
      </c>
      <c r="C1655" s="24" t="s">
        <v>1622</v>
      </c>
      <c r="D1655" s="24">
        <v>30000</v>
      </c>
      <c r="E1655" s="35"/>
      <c r="F1655" s="29"/>
      <c r="G1655" s="29"/>
      <c r="H1655" s="29"/>
      <c r="I1655" s="29"/>
      <c r="J1655" s="29"/>
      <c r="K1655" s="29"/>
      <c r="L1655" s="29"/>
      <c r="M1655" s="29"/>
      <c r="N1655" s="29"/>
      <c r="O1655" s="29"/>
      <c r="P1655" s="29"/>
      <c r="Q1655" s="29"/>
      <c r="R1655" s="29"/>
      <c r="S1655" s="29"/>
      <c r="T1655" s="29"/>
      <c r="U1655" s="29"/>
      <c r="V1655" s="29"/>
      <c r="W1655" s="29"/>
      <c r="X1655" s="29"/>
      <c r="Y1655" s="29"/>
      <c r="Z1655" s="29"/>
      <c r="AA1655" s="29"/>
      <c r="AB1655" s="29"/>
      <c r="AC1655" s="29"/>
      <c r="AD1655" s="29"/>
    </row>
    <row r="1656" s="2" customFormat="1" ht="27" customHeight="1" spans="1:30">
      <c r="A1656" s="23">
        <v>1651</v>
      </c>
      <c r="B1656" s="24" t="s">
        <v>1655</v>
      </c>
      <c r="C1656" s="24" t="s">
        <v>1622</v>
      </c>
      <c r="D1656" s="24">
        <v>38500</v>
      </c>
      <c r="E1656" s="35"/>
      <c r="F1656" s="29"/>
      <c r="G1656" s="29"/>
      <c r="H1656" s="29"/>
      <c r="I1656" s="29"/>
      <c r="J1656" s="29"/>
      <c r="K1656" s="29"/>
      <c r="L1656" s="29"/>
      <c r="M1656" s="29"/>
      <c r="N1656" s="29"/>
      <c r="O1656" s="29"/>
      <c r="P1656" s="29"/>
      <c r="Q1656" s="29"/>
      <c r="R1656" s="29"/>
      <c r="S1656" s="29"/>
      <c r="T1656" s="29"/>
      <c r="U1656" s="29"/>
      <c r="V1656" s="29"/>
      <c r="W1656" s="29"/>
      <c r="X1656" s="29"/>
      <c r="Y1656" s="29"/>
      <c r="Z1656" s="29"/>
      <c r="AA1656" s="29"/>
      <c r="AB1656" s="29"/>
      <c r="AC1656" s="29"/>
      <c r="AD1656" s="29"/>
    </row>
    <row r="1657" s="2" customFormat="1" ht="27" customHeight="1" spans="1:30">
      <c r="A1657" s="23">
        <v>1652</v>
      </c>
      <c r="B1657" s="24" t="s">
        <v>1656</v>
      </c>
      <c r="C1657" s="24" t="s">
        <v>1622</v>
      </c>
      <c r="D1657" s="23">
        <v>20000</v>
      </c>
      <c r="E1657" s="35"/>
      <c r="F1657" s="29"/>
      <c r="G1657" s="29"/>
      <c r="H1657" s="29"/>
      <c r="I1657" s="29"/>
      <c r="J1657" s="29"/>
      <c r="K1657" s="29"/>
      <c r="L1657" s="29"/>
      <c r="M1657" s="29"/>
      <c r="N1657" s="29"/>
      <c r="O1657" s="29"/>
      <c r="P1657" s="29"/>
      <c r="Q1657" s="29"/>
      <c r="R1657" s="29"/>
      <c r="S1657" s="29"/>
      <c r="T1657" s="29"/>
      <c r="U1657" s="29"/>
      <c r="V1657" s="29"/>
      <c r="W1657" s="29"/>
      <c r="X1657" s="29"/>
      <c r="Y1657" s="29"/>
      <c r="Z1657" s="29"/>
      <c r="AA1657" s="29"/>
      <c r="AB1657" s="29"/>
      <c r="AC1657" s="29"/>
      <c r="AD1657" s="29"/>
    </row>
    <row r="1658" s="2" customFormat="1" ht="27" customHeight="1" spans="1:30">
      <c r="A1658" s="23">
        <v>1653</v>
      </c>
      <c r="B1658" s="78" t="s">
        <v>1657</v>
      </c>
      <c r="C1658" s="24" t="s">
        <v>1622</v>
      </c>
      <c r="D1658" s="77">
        <v>2000</v>
      </c>
      <c r="E1658" s="35"/>
      <c r="F1658" s="29"/>
      <c r="G1658" s="29"/>
      <c r="H1658" s="29"/>
      <c r="I1658" s="29"/>
      <c r="J1658" s="29"/>
      <c r="K1658" s="29"/>
      <c r="L1658" s="29"/>
      <c r="M1658" s="29"/>
      <c r="N1658" s="29"/>
      <c r="O1658" s="29"/>
      <c r="P1658" s="29"/>
      <c r="Q1658" s="29"/>
      <c r="R1658" s="29"/>
      <c r="S1658" s="29"/>
      <c r="T1658" s="29"/>
      <c r="U1658" s="29"/>
      <c r="V1658" s="29"/>
      <c r="W1658" s="29"/>
      <c r="X1658" s="29"/>
      <c r="Y1658" s="29"/>
      <c r="Z1658" s="29"/>
      <c r="AA1658" s="29"/>
      <c r="AB1658" s="29"/>
      <c r="AC1658" s="29"/>
      <c r="AD1658" s="29"/>
    </row>
    <row r="1659" s="2" customFormat="1" ht="27" customHeight="1" spans="1:30">
      <c r="A1659" s="23">
        <v>1654</v>
      </c>
      <c r="B1659" s="78" t="s">
        <v>1658</v>
      </c>
      <c r="C1659" s="24" t="s">
        <v>1622</v>
      </c>
      <c r="D1659" s="77">
        <v>1000</v>
      </c>
      <c r="E1659" s="35"/>
      <c r="F1659" s="29"/>
      <c r="G1659" s="29"/>
      <c r="H1659" s="29"/>
      <c r="I1659" s="29"/>
      <c r="J1659" s="29"/>
      <c r="K1659" s="29"/>
      <c r="L1659" s="29"/>
      <c r="M1659" s="29"/>
      <c r="N1659" s="29"/>
      <c r="O1659" s="29"/>
      <c r="P1659" s="29"/>
      <c r="Q1659" s="29"/>
      <c r="R1659" s="29"/>
      <c r="S1659" s="29"/>
      <c r="T1659" s="29"/>
      <c r="U1659" s="29"/>
      <c r="V1659" s="29"/>
      <c r="W1659" s="29"/>
      <c r="X1659" s="29"/>
      <c r="Y1659" s="29"/>
      <c r="Z1659" s="29"/>
      <c r="AA1659" s="29"/>
      <c r="AB1659" s="29"/>
      <c r="AC1659" s="29"/>
      <c r="AD1659" s="29"/>
    </row>
    <row r="1660" s="2" customFormat="1" ht="27" customHeight="1" spans="1:30">
      <c r="A1660" s="23">
        <v>1655</v>
      </c>
      <c r="B1660" s="77" t="s">
        <v>1659</v>
      </c>
      <c r="C1660" s="24" t="s">
        <v>1622</v>
      </c>
      <c r="D1660" s="77">
        <v>5000</v>
      </c>
      <c r="E1660" s="35"/>
      <c r="F1660" s="29"/>
      <c r="G1660" s="29"/>
      <c r="H1660" s="29"/>
      <c r="I1660" s="29"/>
      <c r="J1660" s="29"/>
      <c r="K1660" s="29"/>
      <c r="L1660" s="29"/>
      <c r="M1660" s="29"/>
      <c r="N1660" s="29"/>
      <c r="O1660" s="29"/>
      <c r="P1660" s="29"/>
      <c r="Q1660" s="29"/>
      <c r="R1660" s="29"/>
      <c r="S1660" s="29"/>
      <c r="T1660" s="29"/>
      <c r="U1660" s="29"/>
      <c r="V1660" s="29"/>
      <c r="W1660" s="29"/>
      <c r="X1660" s="29"/>
      <c r="Y1660" s="29"/>
      <c r="Z1660" s="29"/>
      <c r="AA1660" s="29"/>
      <c r="AB1660" s="29"/>
      <c r="AC1660" s="29"/>
      <c r="AD1660" s="29"/>
    </row>
    <row r="1661" s="2" customFormat="1" ht="27" customHeight="1" spans="1:30">
      <c r="A1661" s="23">
        <v>1656</v>
      </c>
      <c r="B1661" s="79" t="s">
        <v>1660</v>
      </c>
      <c r="C1661" s="24" t="s">
        <v>1622</v>
      </c>
      <c r="D1661" s="9"/>
      <c r="E1661" s="47" t="s">
        <v>1245</v>
      </c>
      <c r="F1661" s="29"/>
      <c r="G1661" s="29"/>
      <c r="H1661" s="29"/>
      <c r="I1661" s="29"/>
      <c r="J1661" s="29"/>
      <c r="K1661" s="29"/>
      <c r="L1661" s="29"/>
      <c r="M1661" s="29"/>
      <c r="N1661" s="29"/>
      <c r="O1661" s="29"/>
      <c r="P1661" s="29"/>
      <c r="Q1661" s="29"/>
      <c r="R1661" s="29"/>
      <c r="S1661" s="29"/>
      <c r="T1661" s="29"/>
      <c r="U1661" s="29"/>
      <c r="V1661" s="29"/>
      <c r="W1661" s="29"/>
      <c r="X1661" s="29"/>
      <c r="Y1661" s="29"/>
      <c r="Z1661" s="29"/>
      <c r="AA1661" s="29"/>
      <c r="AB1661" s="29"/>
      <c r="AC1661" s="29"/>
      <c r="AD1661" s="29"/>
    </row>
    <row r="1662" s="2" customFormat="1" ht="27" customHeight="1" spans="1:30">
      <c r="A1662" s="23">
        <v>1657</v>
      </c>
      <c r="B1662" s="24" t="s">
        <v>1661</v>
      </c>
      <c r="C1662" s="24" t="s">
        <v>1662</v>
      </c>
      <c r="D1662" s="23">
        <v>50000</v>
      </c>
      <c r="E1662" s="80"/>
      <c r="F1662" s="29"/>
      <c r="G1662" s="29"/>
      <c r="H1662" s="29"/>
      <c r="I1662" s="29"/>
      <c r="J1662" s="29"/>
      <c r="K1662" s="29"/>
      <c r="L1662" s="29"/>
      <c r="M1662" s="29"/>
      <c r="N1662" s="29"/>
      <c r="O1662" s="29"/>
      <c r="P1662" s="29"/>
      <c r="Q1662" s="29"/>
      <c r="R1662" s="29"/>
      <c r="S1662" s="29"/>
      <c r="T1662" s="29"/>
      <c r="U1662" s="29"/>
      <c r="V1662" s="29"/>
      <c r="W1662" s="29"/>
      <c r="X1662" s="29"/>
      <c r="Y1662" s="29"/>
      <c r="Z1662" s="29"/>
      <c r="AA1662" s="29"/>
      <c r="AB1662" s="29"/>
      <c r="AC1662" s="29"/>
      <c r="AD1662" s="29"/>
    </row>
    <row r="1663" s="2" customFormat="1" ht="27" customHeight="1" spans="1:30">
      <c r="A1663" s="23">
        <v>1658</v>
      </c>
      <c r="B1663" s="24" t="s">
        <v>1661</v>
      </c>
      <c r="C1663" s="24" t="s">
        <v>1662</v>
      </c>
      <c r="D1663" s="23">
        <v>8000</v>
      </c>
      <c r="E1663" s="80"/>
      <c r="F1663" s="29"/>
      <c r="G1663" s="29"/>
      <c r="H1663" s="29"/>
      <c r="I1663" s="29"/>
      <c r="J1663" s="29"/>
      <c r="K1663" s="29"/>
      <c r="L1663" s="29"/>
      <c r="M1663" s="29"/>
      <c r="N1663" s="29"/>
      <c r="O1663" s="29"/>
      <c r="P1663" s="29"/>
      <c r="Q1663" s="29"/>
      <c r="R1663" s="29"/>
      <c r="S1663" s="29"/>
      <c r="T1663" s="29"/>
      <c r="U1663" s="29"/>
      <c r="V1663" s="29"/>
      <c r="W1663" s="29"/>
      <c r="X1663" s="29"/>
      <c r="Y1663" s="29"/>
      <c r="Z1663" s="29"/>
      <c r="AA1663" s="29"/>
      <c r="AB1663" s="29"/>
      <c r="AC1663" s="29"/>
      <c r="AD1663" s="29"/>
    </row>
    <row r="1664" s="2" customFormat="1" ht="27" customHeight="1" spans="1:30">
      <c r="A1664" s="23">
        <v>1659</v>
      </c>
      <c r="B1664" s="24" t="s">
        <v>1663</v>
      </c>
      <c r="C1664" s="24" t="s">
        <v>1662</v>
      </c>
      <c r="D1664" s="23">
        <v>20000</v>
      </c>
      <c r="E1664" s="80"/>
      <c r="F1664" s="29"/>
      <c r="G1664" s="29"/>
      <c r="H1664" s="29"/>
      <c r="I1664" s="29"/>
      <c r="J1664" s="29"/>
      <c r="K1664" s="29"/>
      <c r="L1664" s="29"/>
      <c r="M1664" s="29"/>
      <c r="N1664" s="29"/>
      <c r="O1664" s="29"/>
      <c r="P1664" s="29"/>
      <c r="Q1664" s="29"/>
      <c r="R1664" s="29"/>
      <c r="S1664" s="29"/>
      <c r="T1664" s="29"/>
      <c r="U1664" s="29"/>
      <c r="V1664" s="29"/>
      <c r="W1664" s="29"/>
      <c r="X1664" s="29"/>
      <c r="Y1664" s="29"/>
      <c r="Z1664" s="29"/>
      <c r="AA1664" s="29"/>
      <c r="AB1664" s="29"/>
      <c r="AC1664" s="29"/>
      <c r="AD1664" s="29"/>
    </row>
    <row r="1665" s="2" customFormat="1" ht="27" customHeight="1" spans="1:30">
      <c r="A1665" s="23">
        <v>1660</v>
      </c>
      <c r="B1665" s="24" t="s">
        <v>1664</v>
      </c>
      <c r="C1665" s="24" t="s">
        <v>1662</v>
      </c>
      <c r="D1665" s="23">
        <v>20000</v>
      </c>
      <c r="E1665" s="80"/>
      <c r="F1665" s="29"/>
      <c r="G1665" s="29"/>
      <c r="H1665" s="29"/>
      <c r="I1665" s="29"/>
      <c r="J1665" s="29"/>
      <c r="K1665" s="29"/>
      <c r="L1665" s="29"/>
      <c r="M1665" s="29"/>
      <c r="N1665" s="29"/>
      <c r="O1665" s="29"/>
      <c r="P1665" s="29"/>
      <c r="Q1665" s="29"/>
      <c r="R1665" s="29"/>
      <c r="S1665" s="29"/>
      <c r="T1665" s="29"/>
      <c r="U1665" s="29"/>
      <c r="V1665" s="29"/>
      <c r="W1665" s="29"/>
      <c r="X1665" s="29"/>
      <c r="Y1665" s="29"/>
      <c r="Z1665" s="29"/>
      <c r="AA1665" s="29"/>
      <c r="AB1665" s="29"/>
      <c r="AC1665" s="29"/>
      <c r="AD1665" s="29"/>
    </row>
    <row r="1666" s="2" customFormat="1" ht="27" customHeight="1" spans="1:30">
      <c r="A1666" s="23">
        <v>1661</v>
      </c>
      <c r="B1666" s="24" t="s">
        <v>1665</v>
      </c>
      <c r="C1666" s="24" t="s">
        <v>1662</v>
      </c>
      <c r="D1666" s="23">
        <v>10000</v>
      </c>
      <c r="E1666" s="80"/>
      <c r="F1666" s="29"/>
      <c r="G1666" s="29"/>
      <c r="H1666" s="29"/>
      <c r="I1666" s="29"/>
      <c r="J1666" s="29"/>
      <c r="K1666" s="29"/>
      <c r="L1666" s="29"/>
      <c r="M1666" s="29"/>
      <c r="N1666" s="29"/>
      <c r="O1666" s="29"/>
      <c r="P1666" s="29"/>
      <c r="Q1666" s="29"/>
      <c r="R1666" s="29"/>
      <c r="S1666" s="29"/>
      <c r="T1666" s="29"/>
      <c r="U1666" s="29"/>
      <c r="V1666" s="29"/>
      <c r="W1666" s="29"/>
      <c r="X1666" s="29"/>
      <c r="Y1666" s="29"/>
      <c r="Z1666" s="29"/>
      <c r="AA1666" s="29"/>
      <c r="AB1666" s="29"/>
      <c r="AC1666" s="29"/>
      <c r="AD1666" s="29"/>
    </row>
    <row r="1667" s="2" customFormat="1" ht="27" customHeight="1" spans="1:30">
      <c r="A1667" s="23">
        <v>1662</v>
      </c>
      <c r="B1667" s="24" t="s">
        <v>1666</v>
      </c>
      <c r="C1667" s="24" t="s">
        <v>1662</v>
      </c>
      <c r="D1667" s="23">
        <v>12000</v>
      </c>
      <c r="E1667" s="80"/>
      <c r="F1667" s="29"/>
      <c r="G1667" s="29"/>
      <c r="H1667" s="29"/>
      <c r="I1667" s="29"/>
      <c r="J1667" s="29"/>
      <c r="K1667" s="29"/>
      <c r="L1667" s="29"/>
      <c r="M1667" s="29"/>
      <c r="N1667" s="29"/>
      <c r="O1667" s="29"/>
      <c r="P1667" s="29"/>
      <c r="Q1667" s="29"/>
      <c r="R1667" s="29"/>
      <c r="S1667" s="29"/>
      <c r="T1667" s="29"/>
      <c r="U1667" s="29"/>
      <c r="V1667" s="29"/>
      <c r="W1667" s="29"/>
      <c r="X1667" s="29"/>
      <c r="Y1667" s="29"/>
      <c r="Z1667" s="29"/>
      <c r="AA1667" s="29"/>
      <c r="AB1667" s="29"/>
      <c r="AC1667" s="29"/>
      <c r="AD1667" s="29"/>
    </row>
    <row r="1668" s="2" customFormat="1" ht="27" customHeight="1" spans="1:30">
      <c r="A1668" s="23">
        <v>1663</v>
      </c>
      <c r="B1668" s="24" t="s">
        <v>1667</v>
      </c>
      <c r="C1668" s="24" t="s">
        <v>1662</v>
      </c>
      <c r="D1668" s="23">
        <v>10000</v>
      </c>
      <c r="E1668" s="80"/>
      <c r="F1668" s="29"/>
      <c r="G1668" s="29"/>
      <c r="H1668" s="29"/>
      <c r="I1668" s="29"/>
      <c r="J1668" s="29"/>
      <c r="K1668" s="29"/>
      <c r="L1668" s="29"/>
      <c r="M1668" s="29"/>
      <c r="N1668" s="29"/>
      <c r="O1668" s="29"/>
      <c r="P1668" s="29"/>
      <c r="Q1668" s="29"/>
      <c r="R1668" s="29"/>
      <c r="S1668" s="29"/>
      <c r="T1668" s="29"/>
      <c r="U1668" s="29"/>
      <c r="V1668" s="29"/>
      <c r="W1668" s="29"/>
      <c r="X1668" s="29"/>
      <c r="Y1668" s="29"/>
      <c r="Z1668" s="29"/>
      <c r="AA1668" s="29"/>
      <c r="AB1668" s="29"/>
      <c r="AC1668" s="29"/>
      <c r="AD1668" s="29"/>
    </row>
    <row r="1669" s="2" customFormat="1" ht="27" customHeight="1" spans="1:30">
      <c r="A1669" s="23">
        <v>1664</v>
      </c>
      <c r="B1669" s="24" t="s">
        <v>1668</v>
      </c>
      <c r="C1669" s="24" t="s">
        <v>1662</v>
      </c>
      <c r="D1669" s="23">
        <v>5000</v>
      </c>
      <c r="E1669" s="80"/>
      <c r="F1669" s="29"/>
      <c r="G1669" s="29"/>
      <c r="H1669" s="29"/>
      <c r="I1669" s="29"/>
      <c r="J1669" s="29"/>
      <c r="K1669" s="29"/>
      <c r="L1669" s="29"/>
      <c r="M1669" s="29"/>
      <c r="N1669" s="29"/>
      <c r="O1669" s="29"/>
      <c r="P1669" s="29"/>
      <c r="Q1669" s="29"/>
      <c r="R1669" s="29"/>
      <c r="S1669" s="29"/>
      <c r="T1669" s="29"/>
      <c r="U1669" s="29"/>
      <c r="V1669" s="29"/>
      <c r="W1669" s="29"/>
      <c r="X1669" s="29"/>
      <c r="Y1669" s="29"/>
      <c r="Z1669" s="29"/>
      <c r="AA1669" s="29"/>
      <c r="AB1669" s="29"/>
      <c r="AC1669" s="29"/>
      <c r="AD1669" s="29"/>
    </row>
    <row r="1670" s="2" customFormat="1" ht="27" customHeight="1" spans="1:30">
      <c r="A1670" s="23">
        <v>1665</v>
      </c>
      <c r="B1670" s="24" t="s">
        <v>1669</v>
      </c>
      <c r="C1670" s="24" t="s">
        <v>1662</v>
      </c>
      <c r="D1670" s="23">
        <v>80000</v>
      </c>
      <c r="E1670" s="80"/>
      <c r="F1670" s="29"/>
      <c r="G1670" s="29"/>
      <c r="H1670" s="29"/>
      <c r="I1670" s="29"/>
      <c r="J1670" s="29"/>
      <c r="K1670" s="29"/>
      <c r="L1670" s="29"/>
      <c r="M1670" s="29"/>
      <c r="N1670" s="29"/>
      <c r="O1670" s="29"/>
      <c r="P1670" s="29"/>
      <c r="Q1670" s="29"/>
      <c r="R1670" s="29"/>
      <c r="S1670" s="29"/>
      <c r="T1670" s="29"/>
      <c r="U1670" s="29"/>
      <c r="V1670" s="29"/>
      <c r="W1670" s="29"/>
      <c r="X1670" s="29"/>
      <c r="Y1670" s="29"/>
      <c r="Z1670" s="29"/>
      <c r="AA1670" s="29"/>
      <c r="AB1670" s="29"/>
      <c r="AC1670" s="29"/>
      <c r="AD1670" s="29"/>
    </row>
    <row r="1671" s="2" customFormat="1" ht="27" customHeight="1" spans="1:30">
      <c r="A1671" s="23">
        <v>1666</v>
      </c>
      <c r="B1671" s="24" t="s">
        <v>1670</v>
      </c>
      <c r="C1671" s="24" t="s">
        <v>1662</v>
      </c>
      <c r="D1671" s="23">
        <v>20000</v>
      </c>
      <c r="E1671" s="80"/>
      <c r="F1671" s="29"/>
      <c r="G1671" s="29"/>
      <c r="H1671" s="29"/>
      <c r="I1671" s="29"/>
      <c r="J1671" s="29"/>
      <c r="K1671" s="29"/>
      <c r="L1671" s="29"/>
      <c r="M1671" s="29"/>
      <c r="N1671" s="29"/>
      <c r="O1671" s="29"/>
      <c r="P1671" s="29"/>
      <c r="Q1671" s="29"/>
      <c r="R1671" s="29"/>
      <c r="S1671" s="29"/>
      <c r="T1671" s="29"/>
      <c r="U1671" s="29"/>
      <c r="V1671" s="29"/>
      <c r="W1671" s="29"/>
      <c r="X1671" s="29"/>
      <c r="Y1671" s="29"/>
      <c r="Z1671" s="29"/>
      <c r="AA1671" s="29"/>
      <c r="AB1671" s="29"/>
      <c r="AC1671" s="29"/>
      <c r="AD1671" s="29"/>
    </row>
    <row r="1672" s="2" customFormat="1" ht="27" customHeight="1" spans="1:30">
      <c r="A1672" s="23">
        <v>1667</v>
      </c>
      <c r="B1672" s="24" t="s">
        <v>1671</v>
      </c>
      <c r="C1672" s="24" t="s">
        <v>1662</v>
      </c>
      <c r="D1672" s="23">
        <v>80000</v>
      </c>
      <c r="E1672" s="80"/>
      <c r="F1672" s="29"/>
      <c r="G1672" s="29"/>
      <c r="H1672" s="29"/>
      <c r="I1672" s="29"/>
      <c r="J1672" s="29"/>
      <c r="K1672" s="29"/>
      <c r="L1672" s="29"/>
      <c r="M1672" s="29"/>
      <c r="N1672" s="29"/>
      <c r="O1672" s="29"/>
      <c r="P1672" s="29"/>
      <c r="Q1672" s="29"/>
      <c r="R1672" s="29"/>
      <c r="S1672" s="29"/>
      <c r="T1672" s="29"/>
      <c r="U1672" s="29"/>
      <c r="V1672" s="29"/>
      <c r="W1672" s="29"/>
      <c r="X1672" s="29"/>
      <c r="Y1672" s="29"/>
      <c r="Z1672" s="29"/>
      <c r="AA1672" s="29"/>
      <c r="AB1672" s="29"/>
      <c r="AC1672" s="29"/>
      <c r="AD1672" s="29"/>
    </row>
    <row r="1673" s="2" customFormat="1" ht="27" customHeight="1" spans="1:30">
      <c r="A1673" s="23">
        <v>1668</v>
      </c>
      <c r="B1673" s="24" t="s">
        <v>1672</v>
      </c>
      <c r="C1673" s="24" t="s">
        <v>1662</v>
      </c>
      <c r="D1673" s="23">
        <v>15000</v>
      </c>
      <c r="E1673" s="80"/>
      <c r="F1673" s="29"/>
      <c r="G1673" s="29"/>
      <c r="H1673" s="29"/>
      <c r="I1673" s="29"/>
      <c r="J1673" s="29"/>
      <c r="K1673" s="29"/>
      <c r="L1673" s="29"/>
      <c r="M1673" s="29"/>
      <c r="N1673" s="29"/>
      <c r="O1673" s="29"/>
      <c r="P1673" s="29"/>
      <c r="Q1673" s="29"/>
      <c r="R1673" s="29"/>
      <c r="S1673" s="29"/>
      <c r="T1673" s="29"/>
      <c r="U1673" s="29"/>
      <c r="V1673" s="29"/>
      <c r="W1673" s="29"/>
      <c r="X1673" s="29"/>
      <c r="Y1673" s="29"/>
      <c r="Z1673" s="29"/>
      <c r="AA1673" s="29"/>
      <c r="AB1673" s="29"/>
      <c r="AC1673" s="29"/>
      <c r="AD1673" s="29"/>
    </row>
    <row r="1674" s="2" customFormat="1" ht="27" customHeight="1" spans="1:30">
      <c r="A1674" s="23">
        <v>1669</v>
      </c>
      <c r="B1674" s="24" t="s">
        <v>1673</v>
      </c>
      <c r="C1674" s="24" t="s">
        <v>1662</v>
      </c>
      <c r="D1674" s="23">
        <v>11000</v>
      </c>
      <c r="E1674" s="80"/>
      <c r="F1674" s="29"/>
      <c r="G1674" s="29"/>
      <c r="H1674" s="29"/>
      <c r="I1674" s="29"/>
      <c r="J1674" s="29"/>
      <c r="K1674" s="29"/>
      <c r="L1674" s="29"/>
      <c r="M1674" s="29"/>
      <c r="N1674" s="29"/>
      <c r="O1674" s="29"/>
      <c r="P1674" s="29"/>
      <c r="Q1674" s="29"/>
      <c r="R1674" s="29"/>
      <c r="S1674" s="29"/>
      <c r="T1674" s="29"/>
      <c r="U1674" s="29"/>
      <c r="V1674" s="29"/>
      <c r="W1674" s="29"/>
      <c r="X1674" s="29"/>
      <c r="Y1674" s="29"/>
      <c r="Z1674" s="29"/>
      <c r="AA1674" s="29"/>
      <c r="AB1674" s="29"/>
      <c r="AC1674" s="29"/>
      <c r="AD1674" s="29"/>
    </row>
    <row r="1675" s="2" customFormat="1" ht="27" customHeight="1" spans="1:30">
      <c r="A1675" s="23">
        <v>1670</v>
      </c>
      <c r="B1675" s="24" t="s">
        <v>1674</v>
      </c>
      <c r="C1675" s="24" t="s">
        <v>1662</v>
      </c>
      <c r="D1675" s="23">
        <v>12000</v>
      </c>
      <c r="E1675" s="80"/>
      <c r="F1675" s="29"/>
      <c r="G1675" s="29"/>
      <c r="H1675" s="29"/>
      <c r="I1675" s="29"/>
      <c r="J1675" s="29"/>
      <c r="K1675" s="29"/>
      <c r="L1675" s="29"/>
      <c r="M1675" s="29"/>
      <c r="N1675" s="29"/>
      <c r="O1675" s="29"/>
      <c r="P1675" s="29"/>
      <c r="Q1675" s="29"/>
      <c r="R1675" s="29"/>
      <c r="S1675" s="29"/>
      <c r="T1675" s="29"/>
      <c r="U1675" s="29"/>
      <c r="V1675" s="29"/>
      <c r="W1675" s="29"/>
      <c r="X1675" s="29"/>
      <c r="Y1675" s="29"/>
      <c r="Z1675" s="29"/>
      <c r="AA1675" s="29"/>
      <c r="AB1675" s="29"/>
      <c r="AC1675" s="29"/>
      <c r="AD1675" s="29"/>
    </row>
    <row r="1676" s="2" customFormat="1" ht="27" customHeight="1" spans="1:30">
      <c r="A1676" s="23">
        <v>1671</v>
      </c>
      <c r="B1676" s="24" t="s">
        <v>1675</v>
      </c>
      <c r="C1676" s="24" t="s">
        <v>1662</v>
      </c>
      <c r="D1676" s="23">
        <v>70000</v>
      </c>
      <c r="E1676" s="80"/>
      <c r="F1676" s="29"/>
      <c r="G1676" s="29"/>
      <c r="H1676" s="29"/>
      <c r="I1676" s="29"/>
      <c r="J1676" s="29"/>
      <c r="K1676" s="29"/>
      <c r="L1676" s="29"/>
      <c r="M1676" s="29"/>
      <c r="N1676" s="29"/>
      <c r="O1676" s="29"/>
      <c r="P1676" s="29"/>
      <c r="Q1676" s="29"/>
      <c r="R1676" s="29"/>
      <c r="S1676" s="29"/>
      <c r="T1676" s="29"/>
      <c r="U1676" s="29"/>
      <c r="V1676" s="29"/>
      <c r="W1676" s="29"/>
      <c r="X1676" s="29"/>
      <c r="Y1676" s="29"/>
      <c r="Z1676" s="29"/>
      <c r="AA1676" s="29"/>
      <c r="AB1676" s="29"/>
      <c r="AC1676" s="29"/>
      <c r="AD1676" s="29"/>
    </row>
    <row r="1677" s="2" customFormat="1" ht="27" customHeight="1" spans="1:30">
      <c r="A1677" s="23">
        <v>1672</v>
      </c>
      <c r="B1677" s="24" t="s">
        <v>1676</v>
      </c>
      <c r="C1677" s="24" t="s">
        <v>1662</v>
      </c>
      <c r="D1677" s="23">
        <v>10000</v>
      </c>
      <c r="E1677" s="80"/>
      <c r="F1677" s="29"/>
      <c r="G1677" s="29"/>
      <c r="H1677" s="29"/>
      <c r="I1677" s="29"/>
      <c r="J1677" s="29"/>
      <c r="K1677" s="29"/>
      <c r="L1677" s="29"/>
      <c r="M1677" s="29"/>
      <c r="N1677" s="29"/>
      <c r="O1677" s="29"/>
      <c r="P1677" s="29"/>
      <c r="Q1677" s="29"/>
      <c r="R1677" s="29"/>
      <c r="S1677" s="29"/>
      <c r="T1677" s="29"/>
      <c r="U1677" s="29"/>
      <c r="V1677" s="29"/>
      <c r="W1677" s="29"/>
      <c r="X1677" s="29"/>
      <c r="Y1677" s="29"/>
      <c r="Z1677" s="29"/>
      <c r="AA1677" s="29"/>
      <c r="AB1677" s="29"/>
      <c r="AC1677" s="29"/>
      <c r="AD1677" s="29"/>
    </row>
    <row r="1678" s="2" customFormat="1" ht="27" customHeight="1" spans="1:30">
      <c r="A1678" s="23">
        <v>1673</v>
      </c>
      <c r="B1678" s="24" t="s">
        <v>1677</v>
      </c>
      <c r="C1678" s="24" t="s">
        <v>1662</v>
      </c>
      <c r="D1678" s="23">
        <v>5000</v>
      </c>
      <c r="E1678" s="80"/>
      <c r="F1678" s="29"/>
      <c r="G1678" s="29"/>
      <c r="H1678" s="29"/>
      <c r="I1678" s="29"/>
      <c r="J1678" s="29"/>
      <c r="K1678" s="29"/>
      <c r="L1678" s="29"/>
      <c r="M1678" s="29"/>
      <c r="N1678" s="29"/>
      <c r="O1678" s="29"/>
      <c r="P1678" s="29"/>
      <c r="Q1678" s="29"/>
      <c r="R1678" s="29"/>
      <c r="S1678" s="29"/>
      <c r="T1678" s="29"/>
      <c r="U1678" s="29"/>
      <c r="V1678" s="29"/>
      <c r="W1678" s="29"/>
      <c r="X1678" s="29"/>
      <c r="Y1678" s="29"/>
      <c r="Z1678" s="29"/>
      <c r="AA1678" s="29"/>
      <c r="AB1678" s="29"/>
      <c r="AC1678" s="29"/>
      <c r="AD1678" s="29"/>
    </row>
    <row r="1679" s="2" customFormat="1" ht="27" customHeight="1" spans="1:30">
      <c r="A1679" s="23">
        <v>1674</v>
      </c>
      <c r="B1679" s="24" t="s">
        <v>1678</v>
      </c>
      <c r="C1679" s="24" t="s">
        <v>1662</v>
      </c>
      <c r="D1679" s="23">
        <v>10000</v>
      </c>
      <c r="E1679" s="80"/>
      <c r="F1679" s="29"/>
      <c r="G1679" s="29"/>
      <c r="H1679" s="29"/>
      <c r="I1679" s="29"/>
      <c r="J1679" s="29"/>
      <c r="K1679" s="29"/>
      <c r="L1679" s="29"/>
      <c r="M1679" s="29"/>
      <c r="N1679" s="29"/>
      <c r="O1679" s="29"/>
      <c r="P1679" s="29"/>
      <c r="Q1679" s="29"/>
      <c r="R1679" s="29"/>
      <c r="S1679" s="29"/>
      <c r="T1679" s="29"/>
      <c r="U1679" s="29"/>
      <c r="V1679" s="29"/>
      <c r="W1679" s="29"/>
      <c r="X1679" s="29"/>
      <c r="Y1679" s="29"/>
      <c r="Z1679" s="29"/>
      <c r="AA1679" s="29"/>
      <c r="AB1679" s="29"/>
      <c r="AC1679" s="29"/>
      <c r="AD1679" s="29"/>
    </row>
    <row r="1680" s="2" customFormat="1" ht="27" customHeight="1" spans="1:30">
      <c r="A1680" s="23">
        <v>1675</v>
      </c>
      <c r="B1680" s="24" t="s">
        <v>1679</v>
      </c>
      <c r="C1680" s="24" t="s">
        <v>1662</v>
      </c>
      <c r="D1680" s="23">
        <v>10000</v>
      </c>
      <c r="E1680" s="80"/>
      <c r="F1680" s="29"/>
      <c r="G1680" s="29"/>
      <c r="H1680" s="29"/>
      <c r="I1680" s="29"/>
      <c r="J1680" s="29"/>
      <c r="K1680" s="29"/>
      <c r="L1680" s="29"/>
      <c r="M1680" s="29"/>
      <c r="N1680" s="29"/>
      <c r="O1680" s="29"/>
      <c r="P1680" s="29"/>
      <c r="Q1680" s="29"/>
      <c r="R1680" s="29"/>
      <c r="S1680" s="29"/>
      <c r="T1680" s="29"/>
      <c r="U1680" s="29"/>
      <c r="V1680" s="29"/>
      <c r="W1680" s="29"/>
      <c r="X1680" s="29"/>
      <c r="Y1680" s="29"/>
      <c r="Z1680" s="29"/>
      <c r="AA1680" s="29"/>
      <c r="AB1680" s="29"/>
      <c r="AC1680" s="29"/>
      <c r="AD1680" s="29"/>
    </row>
    <row r="1681" s="2" customFormat="1" ht="27" customHeight="1" spans="1:30">
      <c r="A1681" s="23">
        <v>1676</v>
      </c>
      <c r="B1681" s="24" t="s">
        <v>1680</v>
      </c>
      <c r="C1681" s="24" t="s">
        <v>1662</v>
      </c>
      <c r="D1681" s="23">
        <v>12000</v>
      </c>
      <c r="E1681" s="80"/>
      <c r="F1681" s="29"/>
      <c r="G1681" s="29"/>
      <c r="H1681" s="29"/>
      <c r="I1681" s="29"/>
      <c r="J1681" s="29"/>
      <c r="K1681" s="29"/>
      <c r="L1681" s="29"/>
      <c r="M1681" s="29"/>
      <c r="N1681" s="29"/>
      <c r="O1681" s="29"/>
      <c r="P1681" s="29"/>
      <c r="Q1681" s="29"/>
      <c r="R1681" s="29"/>
      <c r="S1681" s="29"/>
      <c r="T1681" s="29"/>
      <c r="U1681" s="29"/>
      <c r="V1681" s="29"/>
      <c r="W1681" s="29"/>
      <c r="X1681" s="29"/>
      <c r="Y1681" s="29"/>
      <c r="Z1681" s="29"/>
      <c r="AA1681" s="29"/>
      <c r="AB1681" s="29"/>
      <c r="AC1681" s="29"/>
      <c r="AD1681" s="29"/>
    </row>
    <row r="1682" s="2" customFormat="1" ht="27" customHeight="1" spans="1:30">
      <c r="A1682" s="23">
        <v>1677</v>
      </c>
      <c r="B1682" s="24" t="s">
        <v>1681</v>
      </c>
      <c r="C1682" s="24" t="s">
        <v>1662</v>
      </c>
      <c r="D1682" s="23">
        <v>10000</v>
      </c>
      <c r="E1682" s="80"/>
      <c r="F1682" s="29"/>
      <c r="G1682" s="29"/>
      <c r="H1682" s="29"/>
      <c r="I1682" s="29"/>
      <c r="J1682" s="29"/>
      <c r="K1682" s="29"/>
      <c r="L1682" s="29"/>
      <c r="M1682" s="29"/>
      <c r="N1682" s="29"/>
      <c r="O1682" s="29"/>
      <c r="P1682" s="29"/>
      <c r="Q1682" s="29"/>
      <c r="R1682" s="29"/>
      <c r="S1682" s="29"/>
      <c r="T1682" s="29"/>
      <c r="U1682" s="29"/>
      <c r="V1682" s="29"/>
      <c r="W1682" s="29"/>
      <c r="X1682" s="29"/>
      <c r="Y1682" s="29"/>
      <c r="Z1682" s="29"/>
      <c r="AA1682" s="29"/>
      <c r="AB1682" s="29"/>
      <c r="AC1682" s="29"/>
      <c r="AD1682" s="29"/>
    </row>
    <row r="1683" s="2" customFormat="1" ht="27" customHeight="1" spans="1:30">
      <c r="A1683" s="23">
        <v>1678</v>
      </c>
      <c r="B1683" s="24" t="s">
        <v>1682</v>
      </c>
      <c r="C1683" s="24" t="s">
        <v>1662</v>
      </c>
      <c r="D1683" s="23">
        <v>4000</v>
      </c>
      <c r="E1683" s="80"/>
      <c r="F1683" s="29"/>
      <c r="G1683" s="29"/>
      <c r="H1683" s="29"/>
      <c r="I1683" s="29"/>
      <c r="J1683" s="29"/>
      <c r="K1683" s="29"/>
      <c r="L1683" s="29"/>
      <c r="M1683" s="29"/>
      <c r="N1683" s="29"/>
      <c r="O1683" s="29"/>
      <c r="P1683" s="29"/>
      <c r="Q1683" s="29"/>
      <c r="R1683" s="29"/>
      <c r="S1683" s="29"/>
      <c r="T1683" s="29"/>
      <c r="U1683" s="29"/>
      <c r="V1683" s="29"/>
      <c r="W1683" s="29"/>
      <c r="X1683" s="29"/>
      <c r="Y1683" s="29"/>
      <c r="Z1683" s="29"/>
      <c r="AA1683" s="29"/>
      <c r="AB1683" s="29"/>
      <c r="AC1683" s="29"/>
      <c r="AD1683" s="29"/>
    </row>
    <row r="1684" s="2" customFormat="1" ht="27" customHeight="1" spans="1:30">
      <c r="A1684" s="23">
        <v>1679</v>
      </c>
      <c r="B1684" s="24" t="s">
        <v>1683</v>
      </c>
      <c r="C1684" s="24" t="s">
        <v>1662</v>
      </c>
      <c r="D1684" s="23">
        <v>20000</v>
      </c>
      <c r="E1684" s="80"/>
      <c r="F1684" s="29"/>
      <c r="G1684" s="29"/>
      <c r="H1684" s="29"/>
      <c r="I1684" s="29"/>
      <c r="J1684" s="29"/>
      <c r="K1684" s="29"/>
      <c r="L1684" s="29"/>
      <c r="M1684" s="29"/>
      <c r="N1684" s="29"/>
      <c r="O1684" s="29"/>
      <c r="P1684" s="29"/>
      <c r="Q1684" s="29"/>
      <c r="R1684" s="29"/>
      <c r="S1684" s="29"/>
      <c r="T1684" s="29"/>
      <c r="U1684" s="29"/>
      <c r="V1684" s="29"/>
      <c r="W1684" s="29"/>
      <c r="X1684" s="29"/>
      <c r="Y1684" s="29"/>
      <c r="Z1684" s="29"/>
      <c r="AA1684" s="29"/>
      <c r="AB1684" s="29"/>
      <c r="AC1684" s="29"/>
      <c r="AD1684" s="29"/>
    </row>
    <row r="1685" s="2" customFormat="1" ht="27" customHeight="1" spans="1:30">
      <c r="A1685" s="23">
        <v>1680</v>
      </c>
      <c r="B1685" s="24" t="s">
        <v>1684</v>
      </c>
      <c r="C1685" s="24" t="s">
        <v>1662</v>
      </c>
      <c r="D1685" s="23">
        <v>500</v>
      </c>
      <c r="E1685" s="80"/>
      <c r="F1685" s="29"/>
      <c r="G1685" s="29"/>
      <c r="H1685" s="29"/>
      <c r="I1685" s="29"/>
      <c r="J1685" s="29"/>
      <c r="K1685" s="29"/>
      <c r="L1685" s="29"/>
      <c r="M1685" s="29"/>
      <c r="N1685" s="29"/>
      <c r="O1685" s="29"/>
      <c r="P1685" s="29"/>
      <c r="Q1685" s="29"/>
      <c r="R1685" s="29"/>
      <c r="S1685" s="29"/>
      <c r="T1685" s="29"/>
      <c r="U1685" s="29"/>
      <c r="V1685" s="29"/>
      <c r="W1685" s="29"/>
      <c r="X1685" s="29"/>
      <c r="Y1685" s="29"/>
      <c r="Z1685" s="29"/>
      <c r="AA1685" s="29"/>
      <c r="AB1685" s="29"/>
      <c r="AC1685" s="29"/>
      <c r="AD1685" s="29"/>
    </row>
    <row r="1686" s="2" customFormat="1" ht="27" customHeight="1" spans="1:30">
      <c r="A1686" s="23">
        <v>1681</v>
      </c>
      <c r="B1686" s="24" t="s">
        <v>1685</v>
      </c>
      <c r="C1686" s="24" t="s">
        <v>1662</v>
      </c>
      <c r="D1686" s="23">
        <v>5000</v>
      </c>
      <c r="E1686" s="80"/>
      <c r="F1686" s="29"/>
      <c r="G1686" s="29"/>
      <c r="H1686" s="29"/>
      <c r="I1686" s="29"/>
      <c r="J1686" s="29"/>
      <c r="K1686" s="29"/>
      <c r="L1686" s="29"/>
      <c r="M1686" s="29"/>
      <c r="N1686" s="29"/>
      <c r="O1686" s="29"/>
      <c r="P1686" s="29"/>
      <c r="Q1686" s="29"/>
      <c r="R1686" s="29"/>
      <c r="S1686" s="29"/>
      <c r="T1686" s="29"/>
      <c r="U1686" s="29"/>
      <c r="V1686" s="29"/>
      <c r="W1686" s="29"/>
      <c r="X1686" s="29"/>
      <c r="Y1686" s="29"/>
      <c r="Z1686" s="29"/>
      <c r="AA1686" s="29"/>
      <c r="AB1686" s="29"/>
      <c r="AC1686" s="29"/>
      <c r="AD1686" s="29"/>
    </row>
    <row r="1687" s="2" customFormat="1" ht="27" customHeight="1" spans="1:30">
      <c r="A1687" s="23">
        <v>1682</v>
      </c>
      <c r="B1687" s="30" t="s">
        <v>1686</v>
      </c>
      <c r="C1687" s="24" t="s">
        <v>1662</v>
      </c>
      <c r="D1687" s="23">
        <v>1200</v>
      </c>
      <c r="E1687" s="80"/>
      <c r="F1687" s="29"/>
      <c r="G1687" s="29"/>
      <c r="H1687" s="29"/>
      <c r="I1687" s="29"/>
      <c r="J1687" s="29"/>
      <c r="K1687" s="29"/>
      <c r="L1687" s="29"/>
      <c r="M1687" s="29"/>
      <c r="N1687" s="29"/>
      <c r="O1687" s="29"/>
      <c r="P1687" s="29"/>
      <c r="Q1687" s="29"/>
      <c r="R1687" s="29"/>
      <c r="S1687" s="29"/>
      <c r="T1687" s="29"/>
      <c r="U1687" s="29"/>
      <c r="V1687" s="29"/>
      <c r="W1687" s="29"/>
      <c r="X1687" s="29"/>
      <c r="Y1687" s="29"/>
      <c r="Z1687" s="29"/>
      <c r="AA1687" s="29"/>
      <c r="AB1687" s="29"/>
      <c r="AC1687" s="29"/>
      <c r="AD1687" s="29"/>
    </row>
    <row r="1688" s="2" customFormat="1" ht="27" customHeight="1" spans="1:30">
      <c r="A1688" s="23">
        <v>1683</v>
      </c>
      <c r="B1688" s="30" t="s">
        <v>1687</v>
      </c>
      <c r="C1688" s="24" t="s">
        <v>1662</v>
      </c>
      <c r="D1688" s="23">
        <v>800</v>
      </c>
      <c r="E1688" s="80"/>
      <c r="F1688" s="29"/>
      <c r="G1688" s="29"/>
      <c r="H1688" s="29"/>
      <c r="I1688" s="29"/>
      <c r="J1688" s="29"/>
      <c r="K1688" s="29"/>
      <c r="L1688" s="29"/>
      <c r="M1688" s="29"/>
      <c r="N1688" s="29"/>
      <c r="O1688" s="29"/>
      <c r="P1688" s="29"/>
      <c r="Q1688" s="29"/>
      <c r="R1688" s="29"/>
      <c r="S1688" s="29"/>
      <c r="T1688" s="29"/>
      <c r="U1688" s="29"/>
      <c r="V1688" s="29"/>
      <c r="W1688" s="29"/>
      <c r="X1688" s="29"/>
      <c r="Y1688" s="29"/>
      <c r="Z1688" s="29"/>
      <c r="AA1688" s="29"/>
      <c r="AB1688" s="29"/>
      <c r="AC1688" s="29"/>
      <c r="AD1688" s="29"/>
    </row>
    <row r="1689" s="2" customFormat="1" ht="27" customHeight="1" spans="1:30">
      <c r="A1689" s="23">
        <v>1684</v>
      </c>
      <c r="B1689" s="24" t="s">
        <v>1688</v>
      </c>
      <c r="C1689" s="24" t="s">
        <v>1662</v>
      </c>
      <c r="D1689" s="23">
        <v>20000</v>
      </c>
      <c r="E1689" s="80"/>
      <c r="F1689" s="29"/>
      <c r="G1689" s="29"/>
      <c r="H1689" s="29"/>
      <c r="I1689" s="29"/>
      <c r="J1689" s="29"/>
      <c r="K1689" s="29"/>
      <c r="L1689" s="29"/>
      <c r="M1689" s="29"/>
      <c r="N1689" s="29"/>
      <c r="O1689" s="29"/>
      <c r="P1689" s="29"/>
      <c r="Q1689" s="29"/>
      <c r="R1689" s="29"/>
      <c r="S1689" s="29"/>
      <c r="T1689" s="29"/>
      <c r="U1689" s="29"/>
      <c r="V1689" s="29"/>
      <c r="W1689" s="29"/>
      <c r="X1689" s="29"/>
      <c r="Y1689" s="29"/>
      <c r="Z1689" s="29"/>
      <c r="AA1689" s="29"/>
      <c r="AB1689" s="29"/>
      <c r="AC1689" s="29"/>
      <c r="AD1689" s="29"/>
    </row>
    <row r="1690" s="2" customFormat="1" ht="27" customHeight="1" spans="1:30">
      <c r="A1690" s="23">
        <v>1685</v>
      </c>
      <c r="B1690" s="24" t="s">
        <v>1689</v>
      </c>
      <c r="C1690" s="24" t="s">
        <v>1662</v>
      </c>
      <c r="D1690" s="23">
        <v>6500</v>
      </c>
      <c r="E1690" s="80"/>
      <c r="F1690" s="29"/>
      <c r="G1690" s="29"/>
      <c r="H1690" s="29"/>
      <c r="I1690" s="29"/>
      <c r="J1690" s="29"/>
      <c r="K1690" s="29"/>
      <c r="L1690" s="29"/>
      <c r="M1690" s="29"/>
      <c r="N1690" s="29"/>
      <c r="O1690" s="29"/>
      <c r="P1690" s="29"/>
      <c r="Q1690" s="29"/>
      <c r="R1690" s="29"/>
      <c r="S1690" s="29"/>
      <c r="T1690" s="29"/>
      <c r="U1690" s="29"/>
      <c r="V1690" s="29"/>
      <c r="W1690" s="29"/>
      <c r="X1690" s="29"/>
      <c r="Y1690" s="29"/>
      <c r="Z1690" s="29"/>
      <c r="AA1690" s="29"/>
      <c r="AB1690" s="29"/>
      <c r="AC1690" s="29"/>
      <c r="AD1690" s="29"/>
    </row>
    <row r="1691" s="2" customFormat="1" ht="27" customHeight="1" spans="1:30">
      <c r="A1691" s="23">
        <v>1686</v>
      </c>
      <c r="B1691" s="24" t="s">
        <v>1690</v>
      </c>
      <c r="C1691" s="24" t="s">
        <v>1662</v>
      </c>
      <c r="D1691" s="23">
        <v>6000</v>
      </c>
      <c r="E1691" s="80"/>
      <c r="F1691" s="29"/>
      <c r="G1691" s="29"/>
      <c r="H1691" s="29"/>
      <c r="I1691" s="29"/>
      <c r="J1691" s="29"/>
      <c r="K1691" s="29"/>
      <c r="L1691" s="29"/>
      <c r="M1691" s="29"/>
      <c r="N1691" s="29"/>
      <c r="O1691" s="29"/>
      <c r="P1691" s="29"/>
      <c r="Q1691" s="29"/>
      <c r="R1691" s="29"/>
      <c r="S1691" s="29"/>
      <c r="T1691" s="29"/>
      <c r="U1691" s="29"/>
      <c r="V1691" s="29"/>
      <c r="W1691" s="29"/>
      <c r="X1691" s="29"/>
      <c r="Y1691" s="29"/>
      <c r="Z1691" s="29"/>
      <c r="AA1691" s="29"/>
      <c r="AB1691" s="29"/>
      <c r="AC1691" s="29"/>
      <c r="AD1691" s="29"/>
    </row>
    <row r="1692" s="2" customFormat="1" ht="27" customHeight="1" spans="1:30">
      <c r="A1692" s="23">
        <v>1687</v>
      </c>
      <c r="B1692" s="24" t="s">
        <v>1691</v>
      </c>
      <c r="C1692" s="24" t="s">
        <v>1662</v>
      </c>
      <c r="D1692" s="23">
        <v>8500</v>
      </c>
      <c r="E1692" s="80"/>
      <c r="F1692" s="29"/>
      <c r="G1692" s="29"/>
      <c r="H1692" s="29"/>
      <c r="I1692" s="29"/>
      <c r="J1692" s="29"/>
      <c r="K1692" s="29"/>
      <c r="L1692" s="29"/>
      <c r="M1692" s="29"/>
      <c r="N1692" s="29"/>
      <c r="O1692" s="29"/>
      <c r="P1692" s="29"/>
      <c r="Q1692" s="29"/>
      <c r="R1692" s="29"/>
      <c r="S1692" s="29"/>
      <c r="T1692" s="29"/>
      <c r="U1692" s="29"/>
      <c r="V1692" s="29"/>
      <c r="W1692" s="29"/>
      <c r="X1692" s="29"/>
      <c r="Y1692" s="29"/>
      <c r="Z1692" s="29"/>
      <c r="AA1692" s="29"/>
      <c r="AB1692" s="29"/>
      <c r="AC1692" s="29"/>
      <c r="AD1692" s="29"/>
    </row>
    <row r="1693" s="2" customFormat="1" ht="27" customHeight="1" spans="1:30">
      <c r="A1693" s="23">
        <v>1688</v>
      </c>
      <c r="B1693" s="24" t="s">
        <v>1692</v>
      </c>
      <c r="C1693" s="24" t="s">
        <v>1662</v>
      </c>
      <c r="D1693" s="23">
        <v>350</v>
      </c>
      <c r="E1693" s="80"/>
      <c r="F1693" s="29"/>
      <c r="G1693" s="29"/>
      <c r="H1693" s="29"/>
      <c r="I1693" s="29"/>
      <c r="J1693" s="29"/>
      <c r="K1693" s="29"/>
      <c r="L1693" s="29"/>
      <c r="M1693" s="29"/>
      <c r="N1693" s="29"/>
      <c r="O1693" s="29"/>
      <c r="P1693" s="29"/>
      <c r="Q1693" s="29"/>
      <c r="R1693" s="29"/>
      <c r="S1693" s="29"/>
      <c r="T1693" s="29"/>
      <c r="U1693" s="29"/>
      <c r="V1693" s="29"/>
      <c r="W1693" s="29"/>
      <c r="X1693" s="29"/>
      <c r="Y1693" s="29"/>
      <c r="Z1693" s="29"/>
      <c r="AA1693" s="29"/>
      <c r="AB1693" s="29"/>
      <c r="AC1693" s="29"/>
      <c r="AD1693" s="29"/>
    </row>
    <row r="1694" s="2" customFormat="1" ht="27" customHeight="1" spans="1:30">
      <c r="A1694" s="23">
        <v>1689</v>
      </c>
      <c r="B1694" s="24" t="s">
        <v>1693</v>
      </c>
      <c r="C1694" s="24" t="s">
        <v>1662</v>
      </c>
      <c r="D1694" s="23">
        <v>8000</v>
      </c>
      <c r="E1694" s="80"/>
      <c r="F1694" s="29"/>
      <c r="G1694" s="29"/>
      <c r="H1694" s="29"/>
      <c r="I1694" s="29"/>
      <c r="J1694" s="29"/>
      <c r="K1694" s="29"/>
      <c r="L1694" s="29"/>
      <c r="M1694" s="29"/>
      <c r="N1694" s="29"/>
      <c r="O1694" s="29"/>
      <c r="P1694" s="29"/>
      <c r="Q1694" s="29"/>
      <c r="R1694" s="29"/>
      <c r="S1694" s="29"/>
      <c r="T1694" s="29"/>
      <c r="U1694" s="29"/>
      <c r="V1694" s="29"/>
      <c r="W1694" s="29"/>
      <c r="X1694" s="29"/>
      <c r="Y1694" s="29"/>
      <c r="Z1694" s="29"/>
      <c r="AA1694" s="29"/>
      <c r="AB1694" s="29"/>
      <c r="AC1694" s="29"/>
      <c r="AD1694" s="29"/>
    </row>
    <row r="1695" s="2" customFormat="1" ht="27" customHeight="1" spans="1:30">
      <c r="A1695" s="23">
        <v>1690</v>
      </c>
      <c r="B1695" s="30" t="s">
        <v>1694</v>
      </c>
      <c r="C1695" s="24" t="s">
        <v>1662</v>
      </c>
      <c r="D1695" s="23">
        <v>70000</v>
      </c>
      <c r="E1695" s="80"/>
      <c r="F1695" s="29"/>
      <c r="G1695" s="29"/>
      <c r="H1695" s="29"/>
      <c r="I1695" s="29"/>
      <c r="J1695" s="29"/>
      <c r="K1695" s="29"/>
      <c r="L1695" s="29"/>
      <c r="M1695" s="29"/>
      <c r="N1695" s="29"/>
      <c r="O1695" s="29"/>
      <c r="P1695" s="29"/>
      <c r="Q1695" s="29"/>
      <c r="R1695" s="29"/>
      <c r="S1695" s="29"/>
      <c r="T1695" s="29"/>
      <c r="U1695" s="29"/>
      <c r="V1695" s="29"/>
      <c r="W1695" s="29"/>
      <c r="X1695" s="29"/>
      <c r="Y1695" s="29"/>
      <c r="Z1695" s="29"/>
      <c r="AA1695" s="29"/>
      <c r="AB1695" s="29"/>
      <c r="AC1695" s="29"/>
      <c r="AD1695" s="29"/>
    </row>
    <row r="1696" s="2" customFormat="1" ht="27" customHeight="1" spans="1:30">
      <c r="A1696" s="23">
        <v>1691</v>
      </c>
      <c r="B1696" s="30" t="s">
        <v>1695</v>
      </c>
      <c r="C1696" s="24" t="s">
        <v>1662</v>
      </c>
      <c r="D1696" s="23">
        <v>45000</v>
      </c>
      <c r="E1696" s="80"/>
      <c r="F1696" s="29"/>
      <c r="G1696" s="29"/>
      <c r="H1696" s="29"/>
      <c r="I1696" s="29"/>
      <c r="J1696" s="29"/>
      <c r="K1696" s="29"/>
      <c r="L1696" s="29"/>
      <c r="M1696" s="29"/>
      <c r="N1696" s="29"/>
      <c r="O1696" s="29"/>
      <c r="P1696" s="29"/>
      <c r="Q1696" s="29"/>
      <c r="R1696" s="29"/>
      <c r="S1696" s="29"/>
      <c r="T1696" s="29"/>
      <c r="U1696" s="29"/>
      <c r="V1696" s="29"/>
      <c r="W1696" s="29"/>
      <c r="X1696" s="29"/>
      <c r="Y1696" s="29"/>
      <c r="Z1696" s="29"/>
      <c r="AA1696" s="29"/>
      <c r="AB1696" s="29"/>
      <c r="AC1696" s="29"/>
      <c r="AD1696" s="29"/>
    </row>
    <row r="1697" s="2" customFormat="1" ht="27" customHeight="1" spans="1:30">
      <c r="A1697" s="23">
        <v>1692</v>
      </c>
      <c r="B1697" s="30" t="s">
        <v>1696</v>
      </c>
      <c r="C1697" s="24" t="s">
        <v>1662</v>
      </c>
      <c r="D1697" s="23">
        <v>41700</v>
      </c>
      <c r="E1697" s="80"/>
      <c r="F1697" s="29"/>
      <c r="G1697" s="29"/>
      <c r="H1697" s="29"/>
      <c r="I1697" s="29"/>
      <c r="J1697" s="29"/>
      <c r="K1697" s="29"/>
      <c r="L1697" s="29"/>
      <c r="M1697" s="29"/>
      <c r="N1697" s="29"/>
      <c r="O1697" s="29"/>
      <c r="P1697" s="29"/>
      <c r="Q1697" s="29"/>
      <c r="R1697" s="29"/>
      <c r="S1697" s="29"/>
      <c r="T1697" s="29"/>
      <c r="U1697" s="29"/>
      <c r="V1697" s="29"/>
      <c r="W1697" s="29"/>
      <c r="X1697" s="29"/>
      <c r="Y1697" s="29"/>
      <c r="Z1697" s="29"/>
      <c r="AA1697" s="29"/>
      <c r="AB1697" s="29"/>
      <c r="AC1697" s="29"/>
      <c r="AD1697" s="29"/>
    </row>
    <row r="1698" s="2" customFormat="1" ht="27" customHeight="1" spans="1:30">
      <c r="A1698" s="23">
        <v>1693</v>
      </c>
      <c r="B1698" s="30" t="s">
        <v>1697</v>
      </c>
      <c r="C1698" s="24" t="s">
        <v>1662</v>
      </c>
      <c r="D1698" s="23">
        <v>10000</v>
      </c>
      <c r="E1698" s="80"/>
      <c r="F1698" s="29"/>
      <c r="G1698" s="29"/>
      <c r="H1698" s="29"/>
      <c r="I1698" s="29"/>
      <c r="J1698" s="29"/>
      <c r="K1698" s="29"/>
      <c r="L1698" s="29"/>
      <c r="M1698" s="29"/>
      <c r="N1698" s="29"/>
      <c r="O1698" s="29"/>
      <c r="P1698" s="29"/>
      <c r="Q1698" s="29"/>
      <c r="R1698" s="29"/>
      <c r="S1698" s="29"/>
      <c r="T1698" s="29"/>
      <c r="U1698" s="29"/>
      <c r="V1698" s="29"/>
      <c r="W1698" s="29"/>
      <c r="X1698" s="29"/>
      <c r="Y1698" s="29"/>
      <c r="Z1698" s="29"/>
      <c r="AA1698" s="29"/>
      <c r="AB1698" s="29"/>
      <c r="AC1698" s="29"/>
      <c r="AD1698" s="29"/>
    </row>
    <row r="1699" s="2" customFormat="1" ht="27" customHeight="1" spans="1:30">
      <c r="A1699" s="23">
        <v>1694</v>
      </c>
      <c r="B1699" s="30" t="s">
        <v>1698</v>
      </c>
      <c r="C1699" s="24" t="s">
        <v>1662</v>
      </c>
      <c r="D1699" s="23">
        <v>98300</v>
      </c>
      <c r="E1699" s="80"/>
      <c r="F1699" s="29"/>
      <c r="G1699" s="29"/>
      <c r="H1699" s="29"/>
      <c r="I1699" s="29"/>
      <c r="J1699" s="29"/>
      <c r="K1699" s="29"/>
      <c r="L1699" s="29"/>
      <c r="M1699" s="29"/>
      <c r="N1699" s="29"/>
      <c r="O1699" s="29"/>
      <c r="P1699" s="29"/>
      <c r="Q1699" s="29"/>
      <c r="R1699" s="29"/>
      <c r="S1699" s="29"/>
      <c r="T1699" s="29"/>
      <c r="U1699" s="29"/>
      <c r="V1699" s="29"/>
      <c r="W1699" s="29"/>
      <c r="X1699" s="29"/>
      <c r="Y1699" s="29"/>
      <c r="Z1699" s="29"/>
      <c r="AA1699" s="29"/>
      <c r="AB1699" s="29"/>
      <c r="AC1699" s="29"/>
      <c r="AD1699" s="29"/>
    </row>
    <row r="1700" s="2" customFormat="1" ht="27" customHeight="1" spans="1:30">
      <c r="A1700" s="23">
        <v>1695</v>
      </c>
      <c r="B1700" s="30" t="s">
        <v>1699</v>
      </c>
      <c r="C1700" s="24" t="s">
        <v>1662</v>
      </c>
      <c r="D1700" s="23">
        <v>50000</v>
      </c>
      <c r="E1700" s="80"/>
      <c r="F1700" s="29"/>
      <c r="G1700" s="29"/>
      <c r="H1700" s="29"/>
      <c r="I1700" s="29"/>
      <c r="J1700" s="29"/>
      <c r="K1700" s="29"/>
      <c r="L1700" s="29"/>
      <c r="M1700" s="29"/>
      <c r="N1700" s="29"/>
      <c r="O1700" s="29"/>
      <c r="P1700" s="29"/>
      <c r="Q1700" s="29"/>
      <c r="R1700" s="29"/>
      <c r="S1700" s="29"/>
      <c r="T1700" s="29"/>
      <c r="U1700" s="29"/>
      <c r="V1700" s="29"/>
      <c r="W1700" s="29"/>
      <c r="X1700" s="29"/>
      <c r="Y1700" s="29"/>
      <c r="Z1700" s="29"/>
      <c r="AA1700" s="29"/>
      <c r="AB1700" s="29"/>
      <c r="AC1700" s="29"/>
      <c r="AD1700" s="29"/>
    </row>
    <row r="1701" s="2" customFormat="1" ht="27" customHeight="1" spans="1:30">
      <c r="A1701" s="23">
        <v>1696</v>
      </c>
      <c r="B1701" s="24" t="s">
        <v>1700</v>
      </c>
      <c r="C1701" s="24" t="s">
        <v>1662</v>
      </c>
      <c r="D1701" s="23">
        <v>600</v>
      </c>
      <c r="E1701" s="80"/>
      <c r="F1701" s="29"/>
      <c r="G1701" s="29"/>
      <c r="H1701" s="29"/>
      <c r="I1701" s="29"/>
      <c r="J1701" s="29"/>
      <c r="K1701" s="29"/>
      <c r="L1701" s="29"/>
      <c r="M1701" s="29"/>
      <c r="N1701" s="29"/>
      <c r="O1701" s="29"/>
      <c r="P1701" s="29"/>
      <c r="Q1701" s="29"/>
      <c r="R1701" s="29"/>
      <c r="S1701" s="29"/>
      <c r="T1701" s="29"/>
      <c r="U1701" s="29"/>
      <c r="V1701" s="29"/>
      <c r="W1701" s="29"/>
      <c r="X1701" s="29"/>
      <c r="Y1701" s="29"/>
      <c r="Z1701" s="29"/>
      <c r="AA1701" s="29"/>
      <c r="AB1701" s="29"/>
      <c r="AC1701" s="29"/>
      <c r="AD1701" s="29"/>
    </row>
    <row r="1702" s="2" customFormat="1" ht="27" customHeight="1" spans="1:30">
      <c r="A1702" s="23">
        <v>1697</v>
      </c>
      <c r="B1702" s="24" t="s">
        <v>1701</v>
      </c>
      <c r="C1702" s="24" t="s">
        <v>1662</v>
      </c>
      <c r="D1702" s="23">
        <v>5</v>
      </c>
      <c r="E1702" s="80"/>
      <c r="F1702" s="29"/>
      <c r="G1702" s="29"/>
      <c r="H1702" s="29"/>
      <c r="I1702" s="29"/>
      <c r="J1702" s="29"/>
      <c r="K1702" s="29"/>
      <c r="L1702" s="29"/>
      <c r="M1702" s="29"/>
      <c r="N1702" s="29"/>
      <c r="O1702" s="29"/>
      <c r="P1702" s="29"/>
      <c r="Q1702" s="29"/>
      <c r="R1702" s="29"/>
      <c r="S1702" s="29"/>
      <c r="T1702" s="29"/>
      <c r="U1702" s="29"/>
      <c r="V1702" s="29"/>
      <c r="W1702" s="29"/>
      <c r="X1702" s="29"/>
      <c r="Y1702" s="29"/>
      <c r="Z1702" s="29"/>
      <c r="AA1702" s="29"/>
      <c r="AB1702" s="29"/>
      <c r="AC1702" s="29"/>
      <c r="AD1702" s="29"/>
    </row>
    <row r="1703" s="2" customFormat="1" ht="27" customHeight="1" spans="1:30">
      <c r="A1703" s="23">
        <v>1698</v>
      </c>
      <c r="B1703" s="36" t="s">
        <v>1702</v>
      </c>
      <c r="C1703" s="24" t="s">
        <v>1662</v>
      </c>
      <c r="D1703" s="23">
        <v>100000</v>
      </c>
      <c r="E1703" s="80"/>
      <c r="F1703" s="29"/>
      <c r="G1703" s="29"/>
      <c r="H1703" s="29"/>
      <c r="I1703" s="29"/>
      <c r="J1703" s="29"/>
      <c r="K1703" s="29"/>
      <c r="L1703" s="29"/>
      <c r="M1703" s="29"/>
      <c r="N1703" s="29"/>
      <c r="O1703" s="29"/>
      <c r="P1703" s="29"/>
      <c r="Q1703" s="29"/>
      <c r="R1703" s="29"/>
      <c r="S1703" s="29"/>
      <c r="T1703" s="29"/>
      <c r="U1703" s="29"/>
      <c r="V1703" s="29"/>
      <c r="W1703" s="29"/>
      <c r="X1703" s="29"/>
      <c r="Y1703" s="29"/>
      <c r="Z1703" s="29"/>
      <c r="AA1703" s="29"/>
      <c r="AB1703" s="29"/>
      <c r="AC1703" s="29"/>
      <c r="AD1703" s="29"/>
    </row>
    <row r="1704" s="2" customFormat="1" ht="27" customHeight="1" spans="1:30">
      <c r="A1704" s="23">
        <v>1699</v>
      </c>
      <c r="B1704" s="36" t="s">
        <v>1703</v>
      </c>
      <c r="C1704" s="24" t="s">
        <v>1662</v>
      </c>
      <c r="D1704" s="23">
        <v>100000</v>
      </c>
      <c r="E1704" s="80"/>
      <c r="F1704" s="29"/>
      <c r="G1704" s="29"/>
      <c r="H1704" s="29"/>
      <c r="I1704" s="29"/>
      <c r="J1704" s="29"/>
      <c r="K1704" s="29"/>
      <c r="L1704" s="29"/>
      <c r="M1704" s="29"/>
      <c r="N1704" s="29"/>
      <c r="O1704" s="29"/>
      <c r="P1704" s="29"/>
      <c r="Q1704" s="29"/>
      <c r="R1704" s="29"/>
      <c r="S1704" s="29"/>
      <c r="T1704" s="29"/>
      <c r="U1704" s="29"/>
      <c r="V1704" s="29"/>
      <c r="W1704" s="29"/>
      <c r="X1704" s="29"/>
      <c r="Y1704" s="29"/>
      <c r="Z1704" s="29"/>
      <c r="AA1704" s="29"/>
      <c r="AB1704" s="29"/>
      <c r="AC1704" s="29"/>
      <c r="AD1704" s="29"/>
    </row>
    <row r="1705" s="2" customFormat="1" ht="27" customHeight="1" spans="1:30">
      <c r="A1705" s="23">
        <v>1700</v>
      </c>
      <c r="B1705" s="81" t="s">
        <v>1704</v>
      </c>
      <c r="C1705" s="24" t="s">
        <v>1662</v>
      </c>
      <c r="D1705" s="23">
        <v>300000</v>
      </c>
      <c r="E1705" s="80"/>
      <c r="F1705" s="29"/>
      <c r="G1705" s="29"/>
      <c r="H1705" s="29"/>
      <c r="I1705" s="29"/>
      <c r="J1705" s="29"/>
      <c r="K1705" s="29"/>
      <c r="L1705" s="29"/>
      <c r="M1705" s="29"/>
      <c r="N1705" s="29"/>
      <c r="O1705" s="29"/>
      <c r="P1705" s="29"/>
      <c r="Q1705" s="29"/>
      <c r="R1705" s="29"/>
      <c r="S1705" s="29"/>
      <c r="T1705" s="29"/>
      <c r="U1705" s="29"/>
      <c r="V1705" s="29"/>
      <c r="W1705" s="29"/>
      <c r="X1705" s="29"/>
      <c r="Y1705" s="29"/>
      <c r="Z1705" s="29"/>
      <c r="AA1705" s="29"/>
      <c r="AB1705" s="29"/>
      <c r="AC1705" s="29"/>
      <c r="AD1705" s="29"/>
    </row>
    <row r="1706" s="2" customFormat="1" ht="27" customHeight="1" spans="1:30">
      <c r="A1706" s="23">
        <v>1701</v>
      </c>
      <c r="B1706" s="36" t="s">
        <v>1705</v>
      </c>
      <c r="C1706" s="24" t="s">
        <v>1662</v>
      </c>
      <c r="D1706" s="23">
        <v>20000</v>
      </c>
      <c r="E1706" s="80"/>
      <c r="F1706" s="29"/>
      <c r="G1706" s="29"/>
      <c r="H1706" s="29"/>
      <c r="I1706" s="29"/>
      <c r="J1706" s="29"/>
      <c r="K1706" s="29"/>
      <c r="L1706" s="29"/>
      <c r="M1706" s="29"/>
      <c r="N1706" s="29"/>
      <c r="O1706" s="29"/>
      <c r="P1706" s="29"/>
      <c r="Q1706" s="29"/>
      <c r="R1706" s="29"/>
      <c r="S1706" s="29"/>
      <c r="T1706" s="29"/>
      <c r="U1706" s="29"/>
      <c r="V1706" s="29"/>
      <c r="W1706" s="29"/>
      <c r="X1706" s="29"/>
      <c r="Y1706" s="29"/>
      <c r="Z1706" s="29"/>
      <c r="AA1706" s="29"/>
      <c r="AB1706" s="29"/>
      <c r="AC1706" s="29"/>
      <c r="AD1706" s="29"/>
    </row>
    <row r="1707" s="2" customFormat="1" ht="27" customHeight="1" spans="1:30">
      <c r="A1707" s="23">
        <v>1702</v>
      </c>
      <c r="B1707" s="36" t="s">
        <v>1706</v>
      </c>
      <c r="C1707" s="24" t="s">
        <v>1662</v>
      </c>
      <c r="D1707" s="23">
        <v>8000</v>
      </c>
      <c r="E1707" s="80"/>
      <c r="F1707" s="29"/>
      <c r="G1707" s="29"/>
      <c r="H1707" s="29"/>
      <c r="I1707" s="29"/>
      <c r="J1707" s="29"/>
      <c r="K1707" s="29"/>
      <c r="L1707" s="29"/>
      <c r="M1707" s="29"/>
      <c r="N1707" s="29"/>
      <c r="O1707" s="29"/>
      <c r="P1707" s="29"/>
      <c r="Q1707" s="29"/>
      <c r="R1707" s="29"/>
      <c r="S1707" s="29"/>
      <c r="T1707" s="29"/>
      <c r="U1707" s="29"/>
      <c r="V1707" s="29"/>
      <c r="W1707" s="29"/>
      <c r="X1707" s="29"/>
      <c r="Y1707" s="29"/>
      <c r="Z1707" s="29"/>
      <c r="AA1707" s="29"/>
      <c r="AB1707" s="29"/>
      <c r="AC1707" s="29"/>
      <c r="AD1707" s="29"/>
    </row>
    <row r="1708" s="2" customFormat="1" ht="27" customHeight="1" spans="1:30">
      <c r="A1708" s="23">
        <v>1703</v>
      </c>
      <c r="B1708" s="36" t="s">
        <v>1707</v>
      </c>
      <c r="C1708" s="24" t="s">
        <v>1662</v>
      </c>
      <c r="D1708" s="23">
        <v>10000</v>
      </c>
      <c r="E1708" s="80"/>
      <c r="F1708" s="29"/>
      <c r="G1708" s="29"/>
      <c r="H1708" s="29"/>
      <c r="I1708" s="29"/>
      <c r="J1708" s="29"/>
      <c r="K1708" s="29"/>
      <c r="L1708" s="29"/>
      <c r="M1708" s="29"/>
      <c r="N1708" s="29"/>
      <c r="O1708" s="29"/>
      <c r="P1708" s="29"/>
      <c r="Q1708" s="29"/>
      <c r="R1708" s="29"/>
      <c r="S1708" s="29"/>
      <c r="T1708" s="29"/>
      <c r="U1708" s="29"/>
      <c r="V1708" s="29"/>
      <c r="W1708" s="29"/>
      <c r="X1708" s="29"/>
      <c r="Y1708" s="29"/>
      <c r="Z1708" s="29"/>
      <c r="AA1708" s="29"/>
      <c r="AB1708" s="29"/>
      <c r="AC1708" s="29"/>
      <c r="AD1708" s="29"/>
    </row>
    <row r="1709" s="2" customFormat="1" ht="27" customHeight="1" spans="1:30">
      <c r="A1709" s="23">
        <v>1704</v>
      </c>
      <c r="B1709" s="36" t="s">
        <v>1708</v>
      </c>
      <c r="C1709" s="24" t="s">
        <v>1662</v>
      </c>
      <c r="D1709" s="23">
        <v>600</v>
      </c>
      <c r="E1709" s="80"/>
      <c r="F1709" s="29"/>
      <c r="G1709" s="29"/>
      <c r="H1709" s="29"/>
      <c r="I1709" s="29"/>
      <c r="J1709" s="29"/>
      <c r="K1709" s="29"/>
      <c r="L1709" s="29"/>
      <c r="M1709" s="29"/>
      <c r="N1709" s="29"/>
      <c r="O1709" s="29"/>
      <c r="P1709" s="29"/>
      <c r="Q1709" s="29"/>
      <c r="R1709" s="29"/>
      <c r="S1709" s="29"/>
      <c r="T1709" s="29"/>
      <c r="U1709" s="29"/>
      <c r="V1709" s="29"/>
      <c r="W1709" s="29"/>
      <c r="X1709" s="29"/>
      <c r="Y1709" s="29"/>
      <c r="Z1709" s="29"/>
      <c r="AA1709" s="29"/>
      <c r="AB1709" s="29"/>
      <c r="AC1709" s="29"/>
      <c r="AD1709" s="29"/>
    </row>
    <row r="1710" s="2" customFormat="1" ht="27" customHeight="1" spans="1:30">
      <c r="A1710" s="23">
        <v>1705</v>
      </c>
      <c r="B1710" s="36" t="s">
        <v>1709</v>
      </c>
      <c r="C1710" s="24" t="s">
        <v>1662</v>
      </c>
      <c r="D1710" s="23">
        <v>36000</v>
      </c>
      <c r="E1710" s="80"/>
      <c r="F1710" s="29"/>
      <c r="G1710" s="29"/>
      <c r="H1710" s="29"/>
      <c r="I1710" s="29"/>
      <c r="J1710" s="29"/>
      <c r="K1710" s="29"/>
      <c r="L1710" s="29"/>
      <c r="M1710" s="29"/>
      <c r="N1710" s="29"/>
      <c r="O1710" s="29"/>
      <c r="P1710" s="29"/>
      <c r="Q1710" s="29"/>
      <c r="R1710" s="29"/>
      <c r="S1710" s="29"/>
      <c r="T1710" s="29"/>
      <c r="U1710" s="29"/>
      <c r="V1710" s="29"/>
      <c r="W1710" s="29"/>
      <c r="X1710" s="29"/>
      <c r="Y1710" s="29"/>
      <c r="Z1710" s="29"/>
      <c r="AA1710" s="29"/>
      <c r="AB1710" s="29"/>
      <c r="AC1710" s="29"/>
      <c r="AD1710" s="29"/>
    </row>
    <row r="1711" s="2" customFormat="1" ht="27" customHeight="1" spans="1:30">
      <c r="A1711" s="23">
        <v>1706</v>
      </c>
      <c r="B1711" s="30" t="s">
        <v>1710</v>
      </c>
      <c r="C1711" s="30" t="s">
        <v>1662</v>
      </c>
      <c r="D1711" s="23">
        <v>6000</v>
      </c>
      <c r="E1711" s="80"/>
      <c r="F1711" s="29"/>
      <c r="G1711" s="29"/>
      <c r="H1711" s="29"/>
      <c r="I1711" s="29"/>
      <c r="J1711" s="29"/>
      <c r="K1711" s="29"/>
      <c r="L1711" s="29"/>
      <c r="M1711" s="29"/>
      <c r="N1711" s="29"/>
      <c r="O1711" s="29"/>
      <c r="P1711" s="29"/>
      <c r="Q1711" s="29"/>
      <c r="R1711" s="29"/>
      <c r="S1711" s="29"/>
      <c r="T1711" s="29"/>
      <c r="U1711" s="29"/>
      <c r="V1711" s="29"/>
      <c r="W1711" s="29"/>
      <c r="X1711" s="29"/>
      <c r="Y1711" s="29"/>
      <c r="Z1711" s="29"/>
      <c r="AA1711" s="29"/>
      <c r="AB1711" s="29"/>
      <c r="AC1711" s="29"/>
      <c r="AD1711" s="29"/>
    </row>
    <row r="1712" s="2" customFormat="1" ht="27" customHeight="1" spans="1:30">
      <c r="A1712" s="23">
        <v>1707</v>
      </c>
      <c r="B1712" s="30" t="s">
        <v>1711</v>
      </c>
      <c r="C1712" s="30" t="s">
        <v>1662</v>
      </c>
      <c r="D1712" s="23">
        <v>2760</v>
      </c>
      <c r="E1712" s="80"/>
      <c r="F1712" s="29"/>
      <c r="G1712" s="29"/>
      <c r="H1712" s="29"/>
      <c r="I1712" s="29"/>
      <c r="J1712" s="29"/>
      <c r="K1712" s="29"/>
      <c r="L1712" s="29"/>
      <c r="M1712" s="29"/>
      <c r="N1712" s="29"/>
      <c r="O1712" s="29"/>
      <c r="P1712" s="29"/>
      <c r="Q1712" s="29"/>
      <c r="R1712" s="29"/>
      <c r="S1712" s="29"/>
      <c r="T1712" s="29"/>
      <c r="U1712" s="29"/>
      <c r="V1712" s="29"/>
      <c r="W1712" s="29"/>
      <c r="X1712" s="29"/>
      <c r="Y1712" s="29"/>
      <c r="Z1712" s="29"/>
      <c r="AA1712" s="29"/>
      <c r="AB1712" s="29"/>
      <c r="AC1712" s="29"/>
      <c r="AD1712" s="29"/>
    </row>
    <row r="1713" s="2" customFormat="1" ht="27" customHeight="1" spans="1:30">
      <c r="A1713" s="23">
        <v>1708</v>
      </c>
      <c r="B1713" s="30" t="s">
        <v>1712</v>
      </c>
      <c r="C1713" s="30" t="s">
        <v>1662</v>
      </c>
      <c r="D1713" s="23">
        <v>450</v>
      </c>
      <c r="E1713" s="80"/>
      <c r="F1713" s="29"/>
      <c r="G1713" s="29"/>
      <c r="H1713" s="29"/>
      <c r="I1713" s="29"/>
      <c r="J1713" s="29"/>
      <c r="K1713" s="29"/>
      <c r="L1713" s="29"/>
      <c r="M1713" s="29"/>
      <c r="N1713" s="29"/>
      <c r="O1713" s="29"/>
      <c r="P1713" s="29"/>
      <c r="Q1713" s="29"/>
      <c r="R1713" s="29"/>
      <c r="S1713" s="29"/>
      <c r="T1713" s="29"/>
      <c r="U1713" s="29"/>
      <c r="V1713" s="29"/>
      <c r="W1713" s="29"/>
      <c r="X1713" s="29"/>
      <c r="Y1713" s="29"/>
      <c r="Z1713" s="29"/>
      <c r="AA1713" s="29"/>
      <c r="AB1713" s="29"/>
      <c r="AC1713" s="29"/>
      <c r="AD1713" s="29"/>
    </row>
    <row r="1714" s="2" customFormat="1" ht="27" customHeight="1" spans="1:30">
      <c r="A1714" s="23">
        <v>1709</v>
      </c>
      <c r="B1714" s="30" t="s">
        <v>1713</v>
      </c>
      <c r="C1714" s="30" t="s">
        <v>1662</v>
      </c>
      <c r="D1714" s="23">
        <v>1500</v>
      </c>
      <c r="E1714" s="80"/>
      <c r="F1714" s="29"/>
      <c r="G1714" s="29"/>
      <c r="H1714" s="29"/>
      <c r="I1714" s="29"/>
      <c r="J1714" s="29"/>
      <c r="K1714" s="29"/>
      <c r="L1714" s="29"/>
      <c r="M1714" s="29"/>
      <c r="N1714" s="29"/>
      <c r="O1714" s="29"/>
      <c r="P1714" s="29"/>
      <c r="Q1714" s="29"/>
      <c r="R1714" s="29"/>
      <c r="S1714" s="29"/>
      <c r="T1714" s="29"/>
      <c r="U1714" s="29"/>
      <c r="V1714" s="29"/>
      <c r="W1714" s="29"/>
      <c r="X1714" s="29"/>
      <c r="Y1714" s="29"/>
      <c r="Z1714" s="29"/>
      <c r="AA1714" s="29"/>
      <c r="AB1714" s="29"/>
      <c r="AC1714" s="29"/>
      <c r="AD1714" s="29"/>
    </row>
    <row r="1715" s="2" customFormat="1" ht="27" customHeight="1" spans="1:30">
      <c r="A1715" s="23">
        <v>1710</v>
      </c>
      <c r="B1715" s="30" t="s">
        <v>1714</v>
      </c>
      <c r="C1715" s="30" t="s">
        <v>1662</v>
      </c>
      <c r="D1715" s="23">
        <v>500</v>
      </c>
      <c r="E1715" s="80"/>
      <c r="F1715" s="29"/>
      <c r="G1715" s="29"/>
      <c r="H1715" s="29"/>
      <c r="I1715" s="29"/>
      <c r="J1715" s="29"/>
      <c r="K1715" s="29"/>
      <c r="L1715" s="29"/>
      <c r="M1715" s="29"/>
      <c r="N1715" s="29"/>
      <c r="O1715" s="29"/>
      <c r="P1715" s="29"/>
      <c r="Q1715" s="29"/>
      <c r="R1715" s="29"/>
      <c r="S1715" s="29"/>
      <c r="T1715" s="29"/>
      <c r="U1715" s="29"/>
      <c r="V1715" s="29"/>
      <c r="W1715" s="29"/>
      <c r="X1715" s="29"/>
      <c r="Y1715" s="29"/>
      <c r="Z1715" s="29"/>
      <c r="AA1715" s="29"/>
      <c r="AB1715" s="29"/>
      <c r="AC1715" s="29"/>
      <c r="AD1715" s="29"/>
    </row>
    <row r="1716" s="2" customFormat="1" ht="27" customHeight="1" spans="1:30">
      <c r="A1716" s="23">
        <v>1711</v>
      </c>
      <c r="B1716" s="30" t="s">
        <v>1715</v>
      </c>
      <c r="C1716" s="30" t="s">
        <v>1662</v>
      </c>
      <c r="D1716" s="23">
        <v>1600</v>
      </c>
      <c r="E1716" s="80"/>
      <c r="F1716" s="29"/>
      <c r="G1716" s="29"/>
      <c r="H1716" s="29"/>
      <c r="I1716" s="29"/>
      <c r="J1716" s="29"/>
      <c r="K1716" s="29"/>
      <c r="L1716" s="29"/>
      <c r="M1716" s="29"/>
      <c r="N1716" s="29"/>
      <c r="O1716" s="29"/>
      <c r="P1716" s="29"/>
      <c r="Q1716" s="29"/>
      <c r="R1716" s="29"/>
      <c r="S1716" s="29"/>
      <c r="T1716" s="29"/>
      <c r="U1716" s="29"/>
      <c r="V1716" s="29"/>
      <c r="W1716" s="29"/>
      <c r="X1716" s="29"/>
      <c r="Y1716" s="29"/>
      <c r="Z1716" s="29"/>
      <c r="AA1716" s="29"/>
      <c r="AB1716" s="29"/>
      <c r="AC1716" s="29"/>
      <c r="AD1716" s="29"/>
    </row>
    <row r="1717" s="2" customFormat="1" ht="27" customHeight="1" spans="1:30">
      <c r="A1717" s="23">
        <v>1712</v>
      </c>
      <c r="B1717" s="30" t="s">
        <v>1716</v>
      </c>
      <c r="C1717" s="30" t="s">
        <v>1662</v>
      </c>
      <c r="D1717" s="23">
        <v>2400</v>
      </c>
      <c r="E1717" s="80"/>
      <c r="F1717" s="29"/>
      <c r="G1717" s="29"/>
      <c r="H1717" s="29"/>
      <c r="I1717" s="29"/>
      <c r="J1717" s="29"/>
      <c r="K1717" s="29"/>
      <c r="L1717" s="29"/>
      <c r="M1717" s="29"/>
      <c r="N1717" s="29"/>
      <c r="O1717" s="29"/>
      <c r="P1717" s="29"/>
      <c r="Q1717" s="29"/>
      <c r="R1717" s="29"/>
      <c r="S1717" s="29"/>
      <c r="T1717" s="29"/>
      <c r="U1717" s="29"/>
      <c r="V1717" s="29"/>
      <c r="W1717" s="29"/>
      <c r="X1717" s="29"/>
      <c r="Y1717" s="29"/>
      <c r="Z1717" s="29"/>
      <c r="AA1717" s="29"/>
      <c r="AB1717" s="29"/>
      <c r="AC1717" s="29"/>
      <c r="AD1717" s="29"/>
    </row>
    <row r="1718" s="2" customFormat="1" ht="27" customHeight="1" spans="1:30">
      <c r="A1718" s="23">
        <v>1713</v>
      </c>
      <c r="B1718" s="30" t="s">
        <v>1717</v>
      </c>
      <c r="C1718" s="30" t="s">
        <v>1662</v>
      </c>
      <c r="D1718" s="23">
        <v>200</v>
      </c>
      <c r="E1718" s="80"/>
      <c r="F1718" s="29"/>
      <c r="G1718" s="29"/>
      <c r="H1718" s="29"/>
      <c r="I1718" s="29"/>
      <c r="J1718" s="29"/>
      <c r="K1718" s="29"/>
      <c r="L1718" s="29"/>
      <c r="M1718" s="29"/>
      <c r="N1718" s="29"/>
      <c r="O1718" s="29"/>
      <c r="P1718" s="29"/>
      <c r="Q1718" s="29"/>
      <c r="R1718" s="29"/>
      <c r="S1718" s="29"/>
      <c r="T1718" s="29"/>
      <c r="U1718" s="29"/>
      <c r="V1718" s="29"/>
      <c r="W1718" s="29"/>
      <c r="X1718" s="29"/>
      <c r="Y1718" s="29"/>
      <c r="Z1718" s="29"/>
      <c r="AA1718" s="29"/>
      <c r="AB1718" s="29"/>
      <c r="AC1718" s="29"/>
      <c r="AD1718" s="29"/>
    </row>
    <row r="1719" s="2" customFormat="1" ht="27" customHeight="1" spans="1:30">
      <c r="A1719" s="23">
        <v>1714</v>
      </c>
      <c r="B1719" s="30" t="s">
        <v>1718</v>
      </c>
      <c r="C1719" s="30" t="s">
        <v>1662</v>
      </c>
      <c r="D1719" s="23">
        <v>740</v>
      </c>
      <c r="E1719" s="80"/>
      <c r="F1719" s="29"/>
      <c r="G1719" s="29"/>
      <c r="H1719" s="29"/>
      <c r="I1719" s="29"/>
      <c r="J1719" s="29"/>
      <c r="K1719" s="29"/>
      <c r="L1719" s="29"/>
      <c r="M1719" s="29"/>
      <c r="N1719" s="29"/>
      <c r="O1719" s="29"/>
      <c r="P1719" s="29"/>
      <c r="Q1719" s="29"/>
      <c r="R1719" s="29"/>
      <c r="S1719" s="29"/>
      <c r="T1719" s="29"/>
      <c r="U1719" s="29"/>
      <c r="V1719" s="29"/>
      <c r="W1719" s="29"/>
      <c r="X1719" s="29"/>
      <c r="Y1719" s="29"/>
      <c r="Z1719" s="29"/>
      <c r="AA1719" s="29"/>
      <c r="AB1719" s="29"/>
      <c r="AC1719" s="29"/>
      <c r="AD1719" s="29"/>
    </row>
    <row r="1720" s="2" customFormat="1" ht="27" customHeight="1" spans="1:30">
      <c r="A1720" s="23">
        <v>1715</v>
      </c>
      <c r="B1720" s="24" t="s">
        <v>1719</v>
      </c>
      <c r="C1720" s="30" t="s">
        <v>1662</v>
      </c>
      <c r="D1720" s="23">
        <v>10000</v>
      </c>
      <c r="E1720" s="82"/>
      <c r="F1720" s="29"/>
      <c r="G1720" s="29"/>
      <c r="H1720" s="29"/>
      <c r="I1720" s="29"/>
      <c r="J1720" s="29"/>
      <c r="K1720" s="29"/>
      <c r="L1720" s="29"/>
      <c r="M1720" s="29"/>
      <c r="N1720" s="29"/>
      <c r="O1720" s="29"/>
      <c r="P1720" s="29"/>
      <c r="Q1720" s="29"/>
      <c r="R1720" s="29"/>
      <c r="S1720" s="29"/>
      <c r="T1720" s="29"/>
      <c r="U1720" s="29"/>
      <c r="V1720" s="29"/>
      <c r="W1720" s="29"/>
      <c r="X1720" s="29"/>
      <c r="Y1720" s="29"/>
      <c r="Z1720" s="29"/>
      <c r="AA1720" s="29"/>
      <c r="AB1720" s="29"/>
      <c r="AC1720" s="29"/>
      <c r="AD1720" s="29"/>
    </row>
    <row r="1721" s="2" customFormat="1" ht="27" customHeight="1" spans="1:30">
      <c r="A1721" s="23">
        <v>1716</v>
      </c>
      <c r="B1721" s="24" t="s">
        <v>1720</v>
      </c>
      <c r="C1721" s="30" t="s">
        <v>1662</v>
      </c>
      <c r="D1721" s="23">
        <v>3000</v>
      </c>
      <c r="E1721" s="82"/>
      <c r="F1721" s="29"/>
      <c r="G1721" s="29"/>
      <c r="H1721" s="29"/>
      <c r="I1721" s="29"/>
      <c r="J1721" s="29"/>
      <c r="K1721" s="29"/>
      <c r="L1721" s="29"/>
      <c r="M1721" s="29"/>
      <c r="N1721" s="29"/>
      <c r="O1721" s="29"/>
      <c r="P1721" s="29"/>
      <c r="Q1721" s="29"/>
      <c r="R1721" s="29"/>
      <c r="S1721" s="29"/>
      <c r="T1721" s="29"/>
      <c r="U1721" s="29"/>
      <c r="V1721" s="29"/>
      <c r="W1721" s="29"/>
      <c r="X1721" s="29"/>
      <c r="Y1721" s="29"/>
      <c r="Z1721" s="29"/>
      <c r="AA1721" s="29"/>
      <c r="AB1721" s="29"/>
      <c r="AC1721" s="29"/>
      <c r="AD1721" s="29"/>
    </row>
    <row r="1722" s="2" customFormat="1" ht="27" customHeight="1" spans="1:30">
      <c r="A1722" s="23">
        <v>1717</v>
      </c>
      <c r="B1722" s="24" t="s">
        <v>1690</v>
      </c>
      <c r="C1722" s="30" t="s">
        <v>1662</v>
      </c>
      <c r="D1722" s="23">
        <v>6000</v>
      </c>
      <c r="E1722" s="82"/>
      <c r="F1722" s="29"/>
      <c r="G1722" s="29"/>
      <c r="H1722" s="29"/>
      <c r="I1722" s="29"/>
      <c r="J1722" s="29"/>
      <c r="K1722" s="29"/>
      <c r="L1722" s="29"/>
      <c r="M1722" s="29"/>
      <c r="N1722" s="29"/>
      <c r="O1722" s="29"/>
      <c r="P1722" s="29"/>
      <c r="Q1722" s="29"/>
      <c r="R1722" s="29"/>
      <c r="S1722" s="29"/>
      <c r="T1722" s="29"/>
      <c r="U1722" s="29"/>
      <c r="V1722" s="29"/>
      <c r="W1722" s="29"/>
      <c r="X1722" s="29"/>
      <c r="Y1722" s="29"/>
      <c r="Z1722" s="29"/>
      <c r="AA1722" s="29"/>
      <c r="AB1722" s="29"/>
      <c r="AC1722" s="29"/>
      <c r="AD1722" s="29"/>
    </row>
    <row r="1723" s="2" customFormat="1" ht="27" customHeight="1" spans="1:30">
      <c r="A1723" s="23">
        <v>1718</v>
      </c>
      <c r="B1723" s="24" t="s">
        <v>1721</v>
      </c>
      <c r="C1723" s="30" t="s">
        <v>1662</v>
      </c>
      <c r="D1723" s="23">
        <v>540</v>
      </c>
      <c r="E1723" s="82"/>
      <c r="F1723" s="29"/>
      <c r="G1723" s="29"/>
      <c r="H1723" s="29"/>
      <c r="I1723" s="29"/>
      <c r="J1723" s="29"/>
      <c r="K1723" s="29"/>
      <c r="L1723" s="29"/>
      <c r="M1723" s="29"/>
      <c r="N1723" s="29"/>
      <c r="O1723" s="29"/>
      <c r="P1723" s="29"/>
      <c r="Q1723" s="29"/>
      <c r="R1723" s="29"/>
      <c r="S1723" s="29"/>
      <c r="T1723" s="29"/>
      <c r="U1723" s="29"/>
      <c r="V1723" s="29"/>
      <c r="W1723" s="29"/>
      <c r="X1723" s="29"/>
      <c r="Y1723" s="29"/>
      <c r="Z1723" s="29"/>
      <c r="AA1723" s="29"/>
      <c r="AB1723" s="29"/>
      <c r="AC1723" s="29"/>
      <c r="AD1723" s="29"/>
    </row>
    <row r="1724" s="2" customFormat="1" ht="27" customHeight="1" spans="1:30">
      <c r="A1724" s="23">
        <v>1719</v>
      </c>
      <c r="B1724" s="24" t="s">
        <v>1722</v>
      </c>
      <c r="C1724" s="30" t="s">
        <v>1662</v>
      </c>
      <c r="D1724" s="23">
        <v>360</v>
      </c>
      <c r="E1724" s="82"/>
      <c r="F1724" s="29"/>
      <c r="G1724" s="29"/>
      <c r="H1724" s="29"/>
      <c r="I1724" s="29"/>
      <c r="J1724" s="29"/>
      <c r="K1724" s="29"/>
      <c r="L1724" s="29"/>
      <c r="M1724" s="29"/>
      <c r="N1724" s="29"/>
      <c r="O1724" s="29"/>
      <c r="P1724" s="29"/>
      <c r="Q1724" s="29"/>
      <c r="R1724" s="29"/>
      <c r="S1724" s="29"/>
      <c r="T1724" s="29"/>
      <c r="U1724" s="29"/>
      <c r="V1724" s="29"/>
      <c r="W1724" s="29"/>
      <c r="X1724" s="29"/>
      <c r="Y1724" s="29"/>
      <c r="Z1724" s="29"/>
      <c r="AA1724" s="29"/>
      <c r="AB1724" s="29"/>
      <c r="AC1724" s="29"/>
      <c r="AD1724" s="29"/>
    </row>
    <row r="1725" s="2" customFormat="1" ht="27" customHeight="1" spans="1:30">
      <c r="A1725" s="23">
        <v>1720</v>
      </c>
      <c r="B1725" s="24" t="s">
        <v>1723</v>
      </c>
      <c r="C1725" s="30" t="s">
        <v>1662</v>
      </c>
      <c r="D1725" s="23">
        <v>8000</v>
      </c>
      <c r="E1725" s="82"/>
      <c r="F1725" s="29"/>
      <c r="G1725" s="29"/>
      <c r="H1725" s="29"/>
      <c r="I1725" s="29"/>
      <c r="J1725" s="29"/>
      <c r="K1725" s="29"/>
      <c r="L1725" s="29"/>
      <c r="M1725" s="29"/>
      <c r="N1725" s="29"/>
      <c r="O1725" s="29"/>
      <c r="P1725" s="29"/>
      <c r="Q1725" s="29"/>
      <c r="R1725" s="29"/>
      <c r="S1725" s="29"/>
      <c r="T1725" s="29"/>
      <c r="U1725" s="29"/>
      <c r="V1725" s="29"/>
      <c r="W1725" s="29"/>
      <c r="X1725" s="29"/>
      <c r="Y1725" s="29"/>
      <c r="Z1725" s="29"/>
      <c r="AA1725" s="29"/>
      <c r="AB1725" s="29"/>
      <c r="AC1725" s="29"/>
      <c r="AD1725" s="29"/>
    </row>
    <row r="1726" s="2" customFormat="1" ht="27" customHeight="1" spans="1:30">
      <c r="A1726" s="23">
        <v>1721</v>
      </c>
      <c r="B1726" s="44" t="s">
        <v>1724</v>
      </c>
      <c r="C1726" s="30" t="s">
        <v>1662</v>
      </c>
      <c r="D1726" s="23">
        <v>600</v>
      </c>
      <c r="E1726" s="47"/>
      <c r="F1726" s="29"/>
      <c r="G1726" s="29"/>
      <c r="H1726" s="29"/>
      <c r="I1726" s="29"/>
      <c r="J1726" s="29"/>
      <c r="K1726" s="29"/>
      <c r="L1726" s="29"/>
      <c r="M1726" s="29"/>
      <c r="N1726" s="29"/>
      <c r="O1726" s="29"/>
      <c r="P1726" s="29"/>
      <c r="Q1726" s="29"/>
      <c r="R1726" s="29"/>
      <c r="S1726" s="29"/>
      <c r="T1726" s="29"/>
      <c r="U1726" s="29"/>
      <c r="V1726" s="29"/>
      <c r="W1726" s="29"/>
      <c r="X1726" s="29"/>
      <c r="Y1726" s="29"/>
      <c r="Z1726" s="29"/>
      <c r="AA1726" s="29"/>
      <c r="AB1726" s="29"/>
      <c r="AC1726" s="29"/>
      <c r="AD1726" s="29"/>
    </row>
    <row r="1727" s="2" customFormat="1" ht="27" customHeight="1" spans="1:30">
      <c r="A1727" s="23">
        <v>1722</v>
      </c>
      <c r="B1727" s="44" t="s">
        <v>1725</v>
      </c>
      <c r="C1727" s="30" t="s">
        <v>1662</v>
      </c>
      <c r="D1727" s="23">
        <v>1000</v>
      </c>
      <c r="E1727" s="82"/>
      <c r="F1727" s="29"/>
      <c r="G1727" s="29"/>
      <c r="H1727" s="29"/>
      <c r="I1727" s="29"/>
      <c r="J1727" s="29"/>
      <c r="K1727" s="29"/>
      <c r="L1727" s="29"/>
      <c r="M1727" s="29"/>
      <c r="N1727" s="29"/>
      <c r="O1727" s="29"/>
      <c r="P1727" s="29"/>
      <c r="Q1727" s="29"/>
      <c r="R1727" s="29"/>
      <c r="S1727" s="29"/>
      <c r="T1727" s="29"/>
      <c r="U1727" s="29"/>
      <c r="V1727" s="29"/>
      <c r="W1727" s="29"/>
      <c r="X1727" s="29"/>
      <c r="Y1727" s="29"/>
      <c r="Z1727" s="29"/>
      <c r="AA1727" s="29"/>
      <c r="AB1727" s="29"/>
      <c r="AC1727" s="29"/>
      <c r="AD1727" s="29"/>
    </row>
    <row r="1728" s="2" customFormat="1" ht="27" customHeight="1" spans="1:30">
      <c r="A1728" s="23">
        <v>1723</v>
      </c>
      <c r="B1728" s="44" t="s">
        <v>1726</v>
      </c>
      <c r="C1728" s="30" t="s">
        <v>1662</v>
      </c>
      <c r="D1728" s="23">
        <v>10000</v>
      </c>
      <c r="E1728" s="82"/>
      <c r="F1728" s="29"/>
      <c r="G1728" s="29"/>
      <c r="H1728" s="29"/>
      <c r="I1728" s="29"/>
      <c r="J1728" s="29"/>
      <c r="K1728" s="29"/>
      <c r="L1728" s="29"/>
      <c r="M1728" s="29"/>
      <c r="N1728" s="29"/>
      <c r="O1728" s="29"/>
      <c r="P1728" s="29"/>
      <c r="Q1728" s="29"/>
      <c r="R1728" s="29"/>
      <c r="S1728" s="29"/>
      <c r="T1728" s="29"/>
      <c r="U1728" s="29"/>
      <c r="V1728" s="29"/>
      <c r="W1728" s="29"/>
      <c r="X1728" s="29"/>
      <c r="Y1728" s="29"/>
      <c r="Z1728" s="29"/>
      <c r="AA1728" s="29"/>
      <c r="AB1728" s="29"/>
      <c r="AC1728" s="29"/>
      <c r="AD1728" s="29"/>
    </row>
    <row r="1729" s="2" customFormat="1" ht="27" customHeight="1" spans="1:30">
      <c r="A1729" s="23">
        <v>1724</v>
      </c>
      <c r="B1729" s="24" t="s">
        <v>1727</v>
      </c>
      <c r="C1729" s="30" t="s">
        <v>1662</v>
      </c>
      <c r="D1729" s="23">
        <v>8000</v>
      </c>
      <c r="E1729" s="82"/>
      <c r="F1729" s="29"/>
      <c r="G1729" s="29"/>
      <c r="H1729" s="29"/>
      <c r="I1729" s="29"/>
      <c r="J1729" s="29"/>
      <c r="K1729" s="29"/>
      <c r="L1729" s="29"/>
      <c r="M1729" s="29"/>
      <c r="N1729" s="29"/>
      <c r="O1729" s="29"/>
      <c r="P1729" s="29"/>
      <c r="Q1729" s="29"/>
      <c r="R1729" s="29"/>
      <c r="S1729" s="29"/>
      <c r="T1729" s="29"/>
      <c r="U1729" s="29"/>
      <c r="V1729" s="29"/>
      <c r="W1729" s="29"/>
      <c r="X1729" s="29"/>
      <c r="Y1729" s="29"/>
      <c r="Z1729" s="29"/>
      <c r="AA1729" s="29"/>
      <c r="AB1729" s="29"/>
      <c r="AC1729" s="29"/>
      <c r="AD1729" s="29"/>
    </row>
    <row r="1730" s="2" customFormat="1" ht="27" customHeight="1" spans="1:30">
      <c r="A1730" s="23">
        <v>1725</v>
      </c>
      <c r="B1730" s="24" t="s">
        <v>1728</v>
      </c>
      <c r="C1730" s="30" t="s">
        <v>1662</v>
      </c>
      <c r="D1730" s="23">
        <v>5000</v>
      </c>
      <c r="E1730" s="82"/>
      <c r="F1730" s="29"/>
      <c r="G1730" s="29"/>
      <c r="H1730" s="29"/>
      <c r="I1730" s="29"/>
      <c r="J1730" s="29"/>
      <c r="K1730" s="29"/>
      <c r="L1730" s="29"/>
      <c r="M1730" s="29"/>
      <c r="N1730" s="29"/>
      <c r="O1730" s="29"/>
      <c r="P1730" s="29"/>
      <c r="Q1730" s="29"/>
      <c r="R1730" s="29"/>
      <c r="S1730" s="29"/>
      <c r="T1730" s="29"/>
      <c r="U1730" s="29"/>
      <c r="V1730" s="29"/>
      <c r="W1730" s="29"/>
      <c r="X1730" s="29"/>
      <c r="Y1730" s="29"/>
      <c r="Z1730" s="29"/>
      <c r="AA1730" s="29"/>
      <c r="AB1730" s="29"/>
      <c r="AC1730" s="29"/>
      <c r="AD1730" s="29"/>
    </row>
    <row r="1731" s="2" customFormat="1" ht="27" customHeight="1" spans="1:30">
      <c r="A1731" s="23">
        <v>1726</v>
      </c>
      <c r="B1731" s="30" t="s">
        <v>1729</v>
      </c>
      <c r="C1731" s="30" t="s">
        <v>1662</v>
      </c>
      <c r="D1731" s="23">
        <v>20736</v>
      </c>
      <c r="E1731" s="82"/>
      <c r="F1731" s="29"/>
      <c r="G1731" s="29"/>
      <c r="H1731" s="29"/>
      <c r="I1731" s="29"/>
      <c r="J1731" s="29"/>
      <c r="K1731" s="29"/>
      <c r="L1731" s="29"/>
      <c r="M1731" s="29"/>
      <c r="N1731" s="29"/>
      <c r="O1731" s="29"/>
      <c r="P1731" s="29"/>
      <c r="Q1731" s="29"/>
      <c r="R1731" s="29"/>
      <c r="S1731" s="29"/>
      <c r="T1731" s="29"/>
      <c r="U1731" s="29"/>
      <c r="V1731" s="29"/>
      <c r="W1731" s="29"/>
      <c r="X1731" s="29"/>
      <c r="Y1731" s="29"/>
      <c r="Z1731" s="29"/>
      <c r="AA1731" s="29"/>
      <c r="AB1731" s="29"/>
      <c r="AC1731" s="29"/>
      <c r="AD1731" s="29"/>
    </row>
    <row r="1732" s="2" customFormat="1" ht="27" customHeight="1" spans="1:30">
      <c r="A1732" s="23">
        <v>1727</v>
      </c>
      <c r="B1732" s="36" t="s">
        <v>1730</v>
      </c>
      <c r="C1732" s="30" t="s">
        <v>1662</v>
      </c>
      <c r="D1732" s="23">
        <v>13475</v>
      </c>
      <c r="E1732" s="82"/>
      <c r="F1732" s="29"/>
      <c r="G1732" s="29"/>
      <c r="H1732" s="29"/>
      <c r="I1732" s="29"/>
      <c r="J1732" s="29"/>
      <c r="K1732" s="29"/>
      <c r="L1732" s="29"/>
      <c r="M1732" s="29"/>
      <c r="N1732" s="29"/>
      <c r="O1732" s="29"/>
      <c r="P1732" s="29"/>
      <c r="Q1732" s="29"/>
      <c r="R1732" s="29"/>
      <c r="S1732" s="29"/>
      <c r="T1732" s="29"/>
      <c r="U1732" s="29"/>
      <c r="V1732" s="29"/>
      <c r="W1732" s="29"/>
      <c r="X1732" s="29"/>
      <c r="Y1732" s="29"/>
      <c r="Z1732" s="29"/>
      <c r="AA1732" s="29"/>
      <c r="AB1732" s="29"/>
      <c r="AC1732" s="29"/>
      <c r="AD1732" s="29"/>
    </row>
    <row r="1733" s="2" customFormat="1" ht="27" customHeight="1" spans="1:30">
      <c r="A1733" s="23">
        <v>1728</v>
      </c>
      <c r="B1733" s="36" t="s">
        <v>1731</v>
      </c>
      <c r="C1733" s="30" t="s">
        <v>1662</v>
      </c>
      <c r="D1733" s="23">
        <v>45000</v>
      </c>
      <c r="E1733" s="82"/>
      <c r="F1733" s="29"/>
      <c r="G1733" s="29"/>
      <c r="H1733" s="29"/>
      <c r="I1733" s="29"/>
      <c r="J1733" s="29"/>
      <c r="K1733" s="29"/>
      <c r="L1733" s="29"/>
      <c r="M1733" s="29"/>
      <c r="N1733" s="29"/>
      <c r="O1733" s="29"/>
      <c r="P1733" s="29"/>
      <c r="Q1733" s="29"/>
      <c r="R1733" s="29"/>
      <c r="S1733" s="29"/>
      <c r="T1733" s="29"/>
      <c r="U1733" s="29"/>
      <c r="V1733" s="29"/>
      <c r="W1733" s="29"/>
      <c r="X1733" s="29"/>
      <c r="Y1733" s="29"/>
      <c r="Z1733" s="29"/>
      <c r="AA1733" s="29"/>
      <c r="AB1733" s="29"/>
      <c r="AC1733" s="29"/>
      <c r="AD1733" s="29"/>
    </row>
    <row r="1734" s="2" customFormat="1" ht="27" customHeight="1" spans="1:30">
      <c r="A1734" s="23">
        <v>1729</v>
      </c>
      <c r="B1734" s="24" t="s">
        <v>1732</v>
      </c>
      <c r="C1734" s="24" t="s">
        <v>1733</v>
      </c>
      <c r="D1734" s="23">
        <v>5100</v>
      </c>
      <c r="E1734" s="28"/>
      <c r="F1734" s="29"/>
      <c r="G1734" s="29"/>
      <c r="H1734" s="29"/>
      <c r="I1734" s="29"/>
      <c r="J1734" s="29"/>
      <c r="K1734" s="29"/>
      <c r="L1734" s="29"/>
      <c r="M1734" s="29"/>
      <c r="N1734" s="29"/>
      <c r="O1734" s="29"/>
      <c r="P1734" s="29"/>
      <c r="Q1734" s="29"/>
      <c r="R1734" s="29"/>
      <c r="S1734" s="29"/>
      <c r="T1734" s="29"/>
      <c r="U1734" s="29"/>
      <c r="V1734" s="29"/>
      <c r="W1734" s="29"/>
      <c r="X1734" s="29"/>
      <c r="Y1734" s="29"/>
      <c r="Z1734" s="29"/>
      <c r="AA1734" s="29"/>
      <c r="AB1734" s="29"/>
      <c r="AC1734" s="29"/>
      <c r="AD1734" s="29"/>
    </row>
    <row r="1735" s="2" customFormat="1" ht="27" customHeight="1" spans="1:30">
      <c r="A1735" s="23">
        <v>1730</v>
      </c>
      <c r="B1735" s="24" t="s">
        <v>1734</v>
      </c>
      <c r="C1735" s="24" t="s">
        <v>1733</v>
      </c>
      <c r="D1735" s="23">
        <v>500</v>
      </c>
      <c r="E1735" s="28"/>
      <c r="F1735" s="29"/>
      <c r="G1735" s="29"/>
      <c r="H1735" s="29"/>
      <c r="I1735" s="29"/>
      <c r="J1735" s="29"/>
      <c r="K1735" s="29"/>
      <c r="L1735" s="29"/>
      <c r="M1735" s="29"/>
      <c r="N1735" s="29"/>
      <c r="O1735" s="29"/>
      <c r="P1735" s="29"/>
      <c r="Q1735" s="29"/>
      <c r="R1735" s="29"/>
      <c r="S1735" s="29"/>
      <c r="T1735" s="29"/>
      <c r="U1735" s="29"/>
      <c r="V1735" s="29"/>
      <c r="W1735" s="29"/>
      <c r="X1735" s="29"/>
      <c r="Y1735" s="29"/>
      <c r="Z1735" s="29"/>
      <c r="AA1735" s="29"/>
      <c r="AB1735" s="29"/>
      <c r="AC1735" s="29"/>
      <c r="AD1735" s="29"/>
    </row>
    <row r="1736" s="2" customFormat="1" ht="27" customHeight="1" spans="1:30">
      <c r="A1736" s="23">
        <v>1731</v>
      </c>
      <c r="B1736" s="24" t="s">
        <v>1735</v>
      </c>
      <c r="C1736" s="24" t="s">
        <v>1733</v>
      </c>
      <c r="D1736" s="23">
        <v>10000</v>
      </c>
      <c r="E1736" s="28"/>
      <c r="F1736" s="29"/>
      <c r="G1736" s="29"/>
      <c r="H1736" s="29"/>
      <c r="I1736" s="29"/>
      <c r="J1736" s="29"/>
      <c r="K1736" s="29"/>
      <c r="L1736" s="29"/>
      <c r="M1736" s="29"/>
      <c r="N1736" s="29"/>
      <c r="O1736" s="29"/>
      <c r="P1736" s="29"/>
      <c r="Q1736" s="29"/>
      <c r="R1736" s="29"/>
      <c r="S1736" s="29"/>
      <c r="T1736" s="29"/>
      <c r="U1736" s="29"/>
      <c r="V1736" s="29"/>
      <c r="W1736" s="29"/>
      <c r="X1736" s="29"/>
      <c r="Y1736" s="29"/>
      <c r="Z1736" s="29"/>
      <c r="AA1736" s="29"/>
      <c r="AB1736" s="29"/>
      <c r="AC1736" s="29"/>
      <c r="AD1736" s="29"/>
    </row>
    <row r="1737" s="2" customFormat="1" ht="27" customHeight="1" spans="1:30">
      <c r="A1737" s="23">
        <v>1732</v>
      </c>
      <c r="B1737" s="24" t="s">
        <v>1736</v>
      </c>
      <c r="C1737" s="24" t="s">
        <v>1733</v>
      </c>
      <c r="D1737" s="23">
        <v>12000</v>
      </c>
      <c r="E1737" s="28"/>
      <c r="F1737" s="29"/>
      <c r="G1737" s="29"/>
      <c r="H1737" s="29"/>
      <c r="I1737" s="29"/>
      <c r="J1737" s="29"/>
      <c r="K1737" s="29"/>
      <c r="L1737" s="29"/>
      <c r="M1737" s="29"/>
      <c r="N1737" s="29"/>
      <c r="O1737" s="29"/>
      <c r="P1737" s="29"/>
      <c r="Q1737" s="29"/>
      <c r="R1737" s="29"/>
      <c r="S1737" s="29"/>
      <c r="T1737" s="29"/>
      <c r="U1737" s="29"/>
      <c r="V1737" s="29"/>
      <c r="W1737" s="29"/>
      <c r="X1737" s="29"/>
      <c r="Y1737" s="29"/>
      <c r="Z1737" s="29"/>
      <c r="AA1737" s="29"/>
      <c r="AB1737" s="29"/>
      <c r="AC1737" s="29"/>
      <c r="AD1737" s="29"/>
    </row>
    <row r="1738" s="2" customFormat="1" ht="27" customHeight="1" spans="1:30">
      <c r="A1738" s="23">
        <v>1733</v>
      </c>
      <c r="B1738" s="24" t="s">
        <v>1737</v>
      </c>
      <c r="C1738" s="24" t="s">
        <v>1733</v>
      </c>
      <c r="D1738" s="23">
        <v>8000</v>
      </c>
      <c r="E1738" s="28"/>
      <c r="F1738" s="29"/>
      <c r="G1738" s="29"/>
      <c r="H1738" s="29"/>
      <c r="I1738" s="29"/>
      <c r="J1738" s="29"/>
      <c r="K1738" s="29"/>
      <c r="L1738" s="29"/>
      <c r="M1738" s="29"/>
      <c r="N1738" s="29"/>
      <c r="O1738" s="29"/>
      <c r="P1738" s="29"/>
      <c r="Q1738" s="29"/>
      <c r="R1738" s="29"/>
      <c r="S1738" s="29"/>
      <c r="T1738" s="29"/>
      <c r="U1738" s="29"/>
      <c r="V1738" s="29"/>
      <c r="W1738" s="29"/>
      <c r="X1738" s="29"/>
      <c r="Y1738" s="29"/>
      <c r="Z1738" s="29"/>
      <c r="AA1738" s="29"/>
      <c r="AB1738" s="29"/>
      <c r="AC1738" s="29"/>
      <c r="AD1738" s="29"/>
    </row>
    <row r="1739" s="2" customFormat="1" ht="27" customHeight="1" spans="1:30">
      <c r="A1739" s="23">
        <v>1734</v>
      </c>
      <c r="B1739" s="24" t="s">
        <v>1738</v>
      </c>
      <c r="C1739" s="24" t="s">
        <v>1733</v>
      </c>
      <c r="D1739" s="23">
        <v>10000</v>
      </c>
      <c r="E1739" s="28"/>
      <c r="F1739" s="29"/>
      <c r="G1739" s="29"/>
      <c r="H1739" s="29"/>
      <c r="I1739" s="29"/>
      <c r="J1739" s="29"/>
      <c r="K1739" s="29"/>
      <c r="L1739" s="29"/>
      <c r="M1739" s="29"/>
      <c r="N1739" s="29"/>
      <c r="O1739" s="29"/>
      <c r="P1739" s="29"/>
      <c r="Q1739" s="29"/>
      <c r="R1739" s="29"/>
      <c r="S1739" s="29"/>
      <c r="T1739" s="29"/>
      <c r="U1739" s="29"/>
      <c r="V1739" s="29"/>
      <c r="W1739" s="29"/>
      <c r="X1739" s="29"/>
      <c r="Y1739" s="29"/>
      <c r="Z1739" s="29"/>
      <c r="AA1739" s="29"/>
      <c r="AB1739" s="29"/>
      <c r="AC1739" s="29"/>
      <c r="AD1739" s="29"/>
    </row>
    <row r="1740" s="2" customFormat="1" ht="27" customHeight="1" spans="1:30">
      <c r="A1740" s="23">
        <v>1735</v>
      </c>
      <c r="B1740" s="24" t="s">
        <v>1739</v>
      </c>
      <c r="C1740" s="24" t="s">
        <v>1733</v>
      </c>
      <c r="D1740" s="23">
        <v>10000</v>
      </c>
      <c r="E1740" s="28"/>
      <c r="F1740" s="29"/>
      <c r="G1740" s="29"/>
      <c r="H1740" s="29"/>
      <c r="I1740" s="29"/>
      <c r="J1740" s="29"/>
      <c r="K1740" s="29"/>
      <c r="L1740" s="29"/>
      <c r="M1740" s="29"/>
      <c r="N1740" s="29"/>
      <c r="O1740" s="29"/>
      <c r="P1740" s="29"/>
      <c r="Q1740" s="29"/>
      <c r="R1740" s="29"/>
      <c r="S1740" s="29"/>
      <c r="T1740" s="29"/>
      <c r="U1740" s="29"/>
      <c r="V1740" s="29"/>
      <c r="W1740" s="29"/>
      <c r="X1740" s="29"/>
      <c r="Y1740" s="29"/>
      <c r="Z1740" s="29"/>
      <c r="AA1740" s="29"/>
      <c r="AB1740" s="29"/>
      <c r="AC1740" s="29"/>
      <c r="AD1740" s="29"/>
    </row>
    <row r="1741" s="2" customFormat="1" ht="27" customHeight="1" spans="1:30">
      <c r="A1741" s="23">
        <v>1736</v>
      </c>
      <c r="B1741" s="24" t="s">
        <v>1740</v>
      </c>
      <c r="C1741" s="24" t="s">
        <v>1733</v>
      </c>
      <c r="D1741" s="23">
        <v>1500</v>
      </c>
      <c r="E1741" s="28"/>
      <c r="F1741" s="29"/>
      <c r="G1741" s="29"/>
      <c r="H1741" s="29"/>
      <c r="I1741" s="29"/>
      <c r="J1741" s="29"/>
      <c r="K1741" s="29"/>
      <c r="L1741" s="29"/>
      <c r="M1741" s="29"/>
      <c r="N1741" s="29"/>
      <c r="O1741" s="29"/>
      <c r="P1741" s="29"/>
      <c r="Q1741" s="29"/>
      <c r="R1741" s="29"/>
      <c r="S1741" s="29"/>
      <c r="T1741" s="29"/>
      <c r="U1741" s="29"/>
      <c r="V1741" s="29"/>
      <c r="W1741" s="29"/>
      <c r="X1741" s="29"/>
      <c r="Y1741" s="29"/>
      <c r="Z1741" s="29"/>
      <c r="AA1741" s="29"/>
      <c r="AB1741" s="29"/>
      <c r="AC1741" s="29"/>
      <c r="AD1741" s="29"/>
    </row>
    <row r="1742" s="2" customFormat="1" ht="27" customHeight="1" spans="1:30">
      <c r="A1742" s="23">
        <v>1737</v>
      </c>
      <c r="B1742" s="24" t="s">
        <v>1741</v>
      </c>
      <c r="C1742" s="24" t="s">
        <v>1733</v>
      </c>
      <c r="D1742" s="23">
        <v>400</v>
      </c>
      <c r="E1742" s="28"/>
      <c r="F1742" s="29"/>
      <c r="G1742" s="29"/>
      <c r="H1742" s="29"/>
      <c r="I1742" s="29"/>
      <c r="J1742" s="29"/>
      <c r="K1742" s="29"/>
      <c r="L1742" s="29"/>
      <c r="M1742" s="29"/>
      <c r="N1742" s="29"/>
      <c r="O1742" s="29"/>
      <c r="P1742" s="29"/>
      <c r="Q1742" s="29"/>
      <c r="R1742" s="29"/>
      <c r="S1742" s="29"/>
      <c r="T1742" s="29"/>
      <c r="U1742" s="29"/>
      <c r="V1742" s="29"/>
      <c r="W1742" s="29"/>
      <c r="X1742" s="29"/>
      <c r="Y1742" s="29"/>
      <c r="Z1742" s="29"/>
      <c r="AA1742" s="29"/>
      <c r="AB1742" s="29"/>
      <c r="AC1742" s="29"/>
      <c r="AD1742" s="29"/>
    </row>
    <row r="1743" s="2" customFormat="1" ht="27" customHeight="1" spans="1:30">
      <c r="A1743" s="23">
        <v>1738</v>
      </c>
      <c r="B1743" s="24" t="s">
        <v>1742</v>
      </c>
      <c r="C1743" s="24" t="s">
        <v>1733</v>
      </c>
      <c r="D1743" s="23">
        <v>8000</v>
      </c>
      <c r="E1743" s="28"/>
      <c r="F1743" s="29"/>
      <c r="G1743" s="29"/>
      <c r="H1743" s="29"/>
      <c r="I1743" s="29"/>
      <c r="J1743" s="29"/>
      <c r="K1743" s="29"/>
      <c r="L1743" s="29"/>
      <c r="M1743" s="29"/>
      <c r="N1743" s="29"/>
      <c r="O1743" s="29"/>
      <c r="P1743" s="29"/>
      <c r="Q1743" s="29"/>
      <c r="R1743" s="29"/>
      <c r="S1743" s="29"/>
      <c r="T1743" s="29"/>
      <c r="U1743" s="29"/>
      <c r="V1743" s="29"/>
      <c r="W1743" s="29"/>
      <c r="X1743" s="29"/>
      <c r="Y1743" s="29"/>
      <c r="Z1743" s="29"/>
      <c r="AA1743" s="29"/>
      <c r="AB1743" s="29"/>
      <c r="AC1743" s="29"/>
      <c r="AD1743" s="29"/>
    </row>
    <row r="1744" s="2" customFormat="1" ht="27" customHeight="1" spans="1:30">
      <c r="A1744" s="23">
        <v>1739</v>
      </c>
      <c r="B1744" s="24" t="s">
        <v>1743</v>
      </c>
      <c r="C1744" s="24" t="s">
        <v>1733</v>
      </c>
      <c r="D1744" s="23">
        <v>2000</v>
      </c>
      <c r="E1744" s="28"/>
      <c r="F1744" s="29"/>
      <c r="G1744" s="29"/>
      <c r="H1744" s="29"/>
      <c r="I1744" s="29"/>
      <c r="J1744" s="29"/>
      <c r="K1744" s="29"/>
      <c r="L1744" s="29"/>
      <c r="M1744" s="29"/>
      <c r="N1744" s="29"/>
      <c r="O1744" s="29"/>
      <c r="P1744" s="29"/>
      <c r="Q1744" s="29"/>
      <c r="R1744" s="29"/>
      <c r="S1744" s="29"/>
      <c r="T1744" s="29"/>
      <c r="U1744" s="29"/>
      <c r="V1744" s="29"/>
      <c r="W1744" s="29"/>
      <c r="X1744" s="29"/>
      <c r="Y1744" s="29"/>
      <c r="Z1744" s="29"/>
      <c r="AA1744" s="29"/>
      <c r="AB1744" s="29"/>
      <c r="AC1744" s="29"/>
      <c r="AD1744" s="29"/>
    </row>
    <row r="1745" s="2" customFormat="1" ht="27" customHeight="1" spans="1:30">
      <c r="A1745" s="23">
        <v>1740</v>
      </c>
      <c r="B1745" s="24" t="s">
        <v>1744</v>
      </c>
      <c r="C1745" s="24" t="s">
        <v>1733</v>
      </c>
      <c r="D1745" s="23">
        <v>5000</v>
      </c>
      <c r="E1745" s="28"/>
      <c r="F1745" s="29"/>
      <c r="G1745" s="29"/>
      <c r="H1745" s="29"/>
      <c r="I1745" s="29"/>
      <c r="J1745" s="29"/>
      <c r="K1745" s="29"/>
      <c r="L1745" s="29"/>
      <c r="M1745" s="29"/>
      <c r="N1745" s="29"/>
      <c r="O1745" s="29"/>
      <c r="P1745" s="29"/>
      <c r="Q1745" s="29"/>
      <c r="R1745" s="29"/>
      <c r="S1745" s="29"/>
      <c r="T1745" s="29"/>
      <c r="U1745" s="29"/>
      <c r="V1745" s="29"/>
      <c r="W1745" s="29"/>
      <c r="X1745" s="29"/>
      <c r="Y1745" s="29"/>
      <c r="Z1745" s="29"/>
      <c r="AA1745" s="29"/>
      <c r="AB1745" s="29"/>
      <c r="AC1745" s="29"/>
      <c r="AD1745" s="29"/>
    </row>
    <row r="1746" s="2" customFormat="1" ht="27" customHeight="1" spans="1:30">
      <c r="A1746" s="23">
        <v>1741</v>
      </c>
      <c r="B1746" s="24" t="s">
        <v>1745</v>
      </c>
      <c r="C1746" s="24" t="s">
        <v>1733</v>
      </c>
      <c r="D1746" s="23">
        <v>4500</v>
      </c>
      <c r="E1746" s="28"/>
      <c r="F1746" s="29"/>
      <c r="G1746" s="29"/>
      <c r="H1746" s="29"/>
      <c r="I1746" s="29"/>
      <c r="J1746" s="29"/>
      <c r="K1746" s="29"/>
      <c r="L1746" s="29"/>
      <c r="M1746" s="29"/>
      <c r="N1746" s="29"/>
      <c r="O1746" s="29"/>
      <c r="P1746" s="29"/>
      <c r="Q1746" s="29"/>
      <c r="R1746" s="29"/>
      <c r="S1746" s="29"/>
      <c r="T1746" s="29"/>
      <c r="U1746" s="29"/>
      <c r="V1746" s="29"/>
      <c r="W1746" s="29"/>
      <c r="X1746" s="29"/>
      <c r="Y1746" s="29"/>
      <c r="Z1746" s="29"/>
      <c r="AA1746" s="29"/>
      <c r="AB1746" s="29"/>
      <c r="AC1746" s="29"/>
      <c r="AD1746" s="29"/>
    </row>
    <row r="1747" s="2" customFormat="1" ht="27" customHeight="1" spans="1:30">
      <c r="A1747" s="23">
        <v>1742</v>
      </c>
      <c r="B1747" s="24" t="s">
        <v>1746</v>
      </c>
      <c r="C1747" s="24" t="s">
        <v>1733</v>
      </c>
      <c r="D1747" s="23">
        <v>3000</v>
      </c>
      <c r="E1747" s="28"/>
      <c r="F1747" s="29"/>
      <c r="G1747" s="29"/>
      <c r="H1747" s="29"/>
      <c r="I1747" s="29"/>
      <c r="J1747" s="29"/>
      <c r="K1747" s="29"/>
      <c r="L1747" s="29"/>
      <c r="M1747" s="29"/>
      <c r="N1747" s="29"/>
      <c r="O1747" s="29"/>
      <c r="P1747" s="29"/>
      <c r="Q1747" s="29"/>
      <c r="R1747" s="29"/>
      <c r="S1747" s="29"/>
      <c r="T1747" s="29"/>
      <c r="U1747" s="29"/>
      <c r="V1747" s="29"/>
      <c r="W1747" s="29"/>
      <c r="X1747" s="29"/>
      <c r="Y1747" s="29"/>
      <c r="Z1747" s="29"/>
      <c r="AA1747" s="29"/>
      <c r="AB1747" s="29"/>
      <c r="AC1747" s="29"/>
      <c r="AD1747" s="29"/>
    </row>
    <row r="1748" s="2" customFormat="1" ht="27" customHeight="1" spans="1:30">
      <c r="A1748" s="23">
        <v>1743</v>
      </c>
      <c r="B1748" s="24" t="s">
        <v>1747</v>
      </c>
      <c r="C1748" s="24" t="s">
        <v>1733</v>
      </c>
      <c r="D1748" s="23">
        <v>500</v>
      </c>
      <c r="E1748" s="28"/>
      <c r="F1748" s="29"/>
      <c r="G1748" s="29"/>
      <c r="H1748" s="29"/>
      <c r="I1748" s="29"/>
      <c r="J1748" s="29"/>
      <c r="K1748" s="29"/>
      <c r="L1748" s="29"/>
      <c r="M1748" s="29"/>
      <c r="N1748" s="29"/>
      <c r="O1748" s="29"/>
      <c r="P1748" s="29"/>
      <c r="Q1748" s="29"/>
      <c r="R1748" s="29"/>
      <c r="S1748" s="29"/>
      <c r="T1748" s="29"/>
      <c r="U1748" s="29"/>
      <c r="V1748" s="29"/>
      <c r="W1748" s="29"/>
      <c r="X1748" s="29"/>
      <c r="Y1748" s="29"/>
      <c r="Z1748" s="29"/>
      <c r="AA1748" s="29"/>
      <c r="AB1748" s="29"/>
      <c r="AC1748" s="29"/>
      <c r="AD1748" s="29"/>
    </row>
    <row r="1749" s="2" customFormat="1" ht="27" customHeight="1" spans="1:30">
      <c r="A1749" s="23">
        <v>1744</v>
      </c>
      <c r="B1749" s="24" t="s">
        <v>1748</v>
      </c>
      <c r="C1749" s="24" t="s">
        <v>1733</v>
      </c>
      <c r="D1749" s="23">
        <v>300</v>
      </c>
      <c r="E1749" s="28"/>
      <c r="F1749" s="29"/>
      <c r="G1749" s="29"/>
      <c r="H1749" s="29"/>
      <c r="I1749" s="29"/>
      <c r="J1749" s="29"/>
      <c r="K1749" s="29"/>
      <c r="L1749" s="29"/>
      <c r="M1749" s="29"/>
      <c r="N1749" s="29"/>
      <c r="O1749" s="29"/>
      <c r="P1749" s="29"/>
      <c r="Q1749" s="29"/>
      <c r="R1749" s="29"/>
      <c r="S1749" s="29"/>
      <c r="T1749" s="29"/>
      <c r="U1749" s="29"/>
      <c r="V1749" s="29"/>
      <c r="W1749" s="29"/>
      <c r="X1749" s="29"/>
      <c r="Y1749" s="29"/>
      <c r="Z1749" s="29"/>
      <c r="AA1749" s="29"/>
      <c r="AB1749" s="29"/>
      <c r="AC1749" s="29"/>
      <c r="AD1749" s="29"/>
    </row>
    <row r="1750" s="2" customFormat="1" ht="27" customHeight="1" spans="1:30">
      <c r="A1750" s="23">
        <v>1745</v>
      </c>
      <c r="B1750" s="24" t="s">
        <v>1749</v>
      </c>
      <c r="C1750" s="24" t="s">
        <v>1733</v>
      </c>
      <c r="D1750" s="23">
        <v>4000</v>
      </c>
      <c r="E1750" s="28"/>
      <c r="F1750" s="29"/>
      <c r="G1750" s="29"/>
      <c r="H1750" s="29"/>
      <c r="I1750" s="29"/>
      <c r="J1750" s="29"/>
      <c r="K1750" s="29"/>
      <c r="L1750" s="29"/>
      <c r="M1750" s="29"/>
      <c r="N1750" s="29"/>
      <c r="O1750" s="29"/>
      <c r="P1750" s="29"/>
      <c r="Q1750" s="29"/>
      <c r="R1750" s="29"/>
      <c r="S1750" s="29"/>
      <c r="T1750" s="29"/>
      <c r="U1750" s="29"/>
      <c r="V1750" s="29"/>
      <c r="W1750" s="29"/>
      <c r="X1750" s="29"/>
      <c r="Y1750" s="29"/>
      <c r="Z1750" s="29"/>
      <c r="AA1750" s="29"/>
      <c r="AB1750" s="29"/>
      <c r="AC1750" s="29"/>
      <c r="AD1750" s="29"/>
    </row>
    <row r="1751" s="2" customFormat="1" ht="27" customHeight="1" spans="1:30">
      <c r="A1751" s="23">
        <v>1746</v>
      </c>
      <c r="B1751" s="24" t="s">
        <v>1750</v>
      </c>
      <c r="C1751" s="24" t="s">
        <v>1733</v>
      </c>
      <c r="D1751" s="23">
        <v>1500</v>
      </c>
      <c r="E1751" s="28"/>
      <c r="F1751" s="29"/>
      <c r="G1751" s="29"/>
      <c r="H1751" s="29"/>
      <c r="I1751" s="29"/>
      <c r="J1751" s="29"/>
      <c r="K1751" s="29"/>
      <c r="L1751" s="29"/>
      <c r="M1751" s="29"/>
      <c r="N1751" s="29"/>
      <c r="O1751" s="29"/>
      <c r="P1751" s="29"/>
      <c r="Q1751" s="29"/>
      <c r="R1751" s="29"/>
      <c r="S1751" s="29"/>
      <c r="T1751" s="29"/>
      <c r="U1751" s="29"/>
      <c r="V1751" s="29"/>
      <c r="W1751" s="29"/>
      <c r="X1751" s="29"/>
      <c r="Y1751" s="29"/>
      <c r="Z1751" s="29"/>
      <c r="AA1751" s="29"/>
      <c r="AB1751" s="29"/>
      <c r="AC1751" s="29"/>
      <c r="AD1751" s="29"/>
    </row>
    <row r="1752" s="2" customFormat="1" ht="27" customHeight="1" spans="1:30">
      <c r="A1752" s="23">
        <v>1747</v>
      </c>
      <c r="B1752" s="24" t="s">
        <v>1751</v>
      </c>
      <c r="C1752" s="24" t="s">
        <v>1733</v>
      </c>
      <c r="D1752" s="23">
        <v>6000</v>
      </c>
      <c r="E1752" s="28"/>
      <c r="F1752" s="29"/>
      <c r="G1752" s="29"/>
      <c r="H1752" s="29"/>
      <c r="I1752" s="29"/>
      <c r="J1752" s="29"/>
      <c r="K1752" s="29"/>
      <c r="L1752" s="29"/>
      <c r="M1752" s="29"/>
      <c r="N1752" s="29"/>
      <c r="O1752" s="29"/>
      <c r="P1752" s="29"/>
      <c r="Q1752" s="29"/>
      <c r="R1752" s="29"/>
      <c r="S1752" s="29"/>
      <c r="T1752" s="29"/>
      <c r="U1752" s="29"/>
      <c r="V1752" s="29"/>
      <c r="W1752" s="29"/>
      <c r="X1752" s="29"/>
      <c r="Y1752" s="29"/>
      <c r="Z1752" s="29"/>
      <c r="AA1752" s="29"/>
      <c r="AB1752" s="29"/>
      <c r="AC1752" s="29"/>
      <c r="AD1752" s="29"/>
    </row>
    <row r="1753" s="2" customFormat="1" ht="27" customHeight="1" spans="1:30">
      <c r="A1753" s="23">
        <v>1748</v>
      </c>
      <c r="B1753" s="24" t="s">
        <v>1752</v>
      </c>
      <c r="C1753" s="24" t="s">
        <v>1733</v>
      </c>
      <c r="D1753" s="23">
        <v>5000</v>
      </c>
      <c r="E1753" s="28"/>
      <c r="F1753" s="29"/>
      <c r="G1753" s="29"/>
      <c r="H1753" s="29"/>
      <c r="I1753" s="29"/>
      <c r="J1753" s="29"/>
      <c r="K1753" s="29"/>
      <c r="L1753" s="29"/>
      <c r="M1753" s="29"/>
      <c r="N1753" s="29"/>
      <c r="O1753" s="29"/>
      <c r="P1753" s="29"/>
      <c r="Q1753" s="29"/>
      <c r="R1753" s="29"/>
      <c r="S1753" s="29"/>
      <c r="T1753" s="29"/>
      <c r="U1753" s="29"/>
      <c r="V1753" s="29"/>
      <c r="W1753" s="29"/>
      <c r="X1753" s="29"/>
      <c r="Y1753" s="29"/>
      <c r="Z1753" s="29"/>
      <c r="AA1753" s="29"/>
      <c r="AB1753" s="29"/>
      <c r="AC1753" s="29"/>
      <c r="AD1753" s="29"/>
    </row>
    <row r="1754" s="2" customFormat="1" ht="27" customHeight="1" spans="1:30">
      <c r="A1754" s="23">
        <v>1749</v>
      </c>
      <c r="B1754" s="24" t="s">
        <v>1753</v>
      </c>
      <c r="C1754" s="24" t="s">
        <v>1733</v>
      </c>
      <c r="D1754" s="23">
        <v>1200</v>
      </c>
      <c r="E1754" s="28"/>
      <c r="F1754" s="29"/>
      <c r="G1754" s="29"/>
      <c r="H1754" s="29"/>
      <c r="I1754" s="29"/>
      <c r="J1754" s="29"/>
      <c r="K1754" s="29"/>
      <c r="L1754" s="29"/>
      <c r="M1754" s="29"/>
      <c r="N1754" s="29"/>
      <c r="O1754" s="29"/>
      <c r="P1754" s="29"/>
      <c r="Q1754" s="29"/>
      <c r="R1754" s="29"/>
      <c r="S1754" s="29"/>
      <c r="T1754" s="29"/>
      <c r="U1754" s="29"/>
      <c r="V1754" s="29"/>
      <c r="W1754" s="29"/>
      <c r="X1754" s="29"/>
      <c r="Y1754" s="29"/>
      <c r="Z1754" s="29"/>
      <c r="AA1754" s="29"/>
      <c r="AB1754" s="29"/>
      <c r="AC1754" s="29"/>
      <c r="AD1754" s="29"/>
    </row>
    <row r="1755" s="2" customFormat="1" ht="27" customHeight="1" spans="1:30">
      <c r="A1755" s="23">
        <v>1750</v>
      </c>
      <c r="B1755" s="24" t="s">
        <v>1754</v>
      </c>
      <c r="C1755" s="24" t="s">
        <v>1733</v>
      </c>
      <c r="D1755" s="23">
        <v>4000</v>
      </c>
      <c r="E1755" s="28"/>
      <c r="F1755" s="29"/>
      <c r="G1755" s="29"/>
      <c r="H1755" s="29"/>
      <c r="I1755" s="29"/>
      <c r="J1755" s="29"/>
      <c r="K1755" s="29"/>
      <c r="L1755" s="29"/>
      <c r="M1755" s="29"/>
      <c r="N1755" s="29"/>
      <c r="O1755" s="29"/>
      <c r="P1755" s="29"/>
      <c r="Q1755" s="29"/>
      <c r="R1755" s="29"/>
      <c r="S1755" s="29"/>
      <c r="T1755" s="29"/>
      <c r="U1755" s="29"/>
      <c r="V1755" s="29"/>
      <c r="W1755" s="29"/>
      <c r="X1755" s="29"/>
      <c r="Y1755" s="29"/>
      <c r="Z1755" s="29"/>
      <c r="AA1755" s="29"/>
      <c r="AB1755" s="29"/>
      <c r="AC1755" s="29"/>
      <c r="AD1755" s="29"/>
    </row>
    <row r="1756" s="2" customFormat="1" ht="27" customHeight="1" spans="1:30">
      <c r="A1756" s="23">
        <v>1751</v>
      </c>
      <c r="B1756" s="24" t="s">
        <v>1755</v>
      </c>
      <c r="C1756" s="24" t="s">
        <v>1733</v>
      </c>
      <c r="D1756" s="23">
        <v>1000</v>
      </c>
      <c r="E1756" s="28"/>
      <c r="F1756" s="29"/>
      <c r="G1756" s="29"/>
      <c r="H1756" s="29"/>
      <c r="I1756" s="29"/>
      <c r="J1756" s="29"/>
      <c r="K1756" s="29"/>
      <c r="L1756" s="29"/>
      <c r="M1756" s="29"/>
      <c r="N1756" s="29"/>
      <c r="O1756" s="29"/>
      <c r="P1756" s="29"/>
      <c r="Q1756" s="29"/>
      <c r="R1756" s="29"/>
      <c r="S1756" s="29"/>
      <c r="T1756" s="29"/>
      <c r="U1756" s="29"/>
      <c r="V1756" s="29"/>
      <c r="W1756" s="29"/>
      <c r="X1756" s="29"/>
      <c r="Y1756" s="29"/>
      <c r="Z1756" s="29"/>
      <c r="AA1756" s="29"/>
      <c r="AB1756" s="29"/>
      <c r="AC1756" s="29"/>
      <c r="AD1756" s="29"/>
    </row>
    <row r="1757" s="2" customFormat="1" ht="27" customHeight="1" spans="1:30">
      <c r="A1757" s="23">
        <v>1752</v>
      </c>
      <c r="B1757" s="24" t="s">
        <v>1756</v>
      </c>
      <c r="C1757" s="24" t="s">
        <v>1733</v>
      </c>
      <c r="D1757" s="23">
        <v>1000</v>
      </c>
      <c r="E1757" s="28"/>
      <c r="F1757" s="29"/>
      <c r="G1757" s="29"/>
      <c r="H1757" s="29"/>
      <c r="I1757" s="29"/>
      <c r="J1757" s="29"/>
      <c r="K1757" s="29"/>
      <c r="L1757" s="29"/>
      <c r="M1757" s="29"/>
      <c r="N1757" s="29"/>
      <c r="O1757" s="29"/>
      <c r="P1757" s="29"/>
      <c r="Q1757" s="29"/>
      <c r="R1757" s="29"/>
      <c r="S1757" s="29"/>
      <c r="T1757" s="29"/>
      <c r="U1757" s="29"/>
      <c r="V1757" s="29"/>
      <c r="W1757" s="29"/>
      <c r="X1757" s="29"/>
      <c r="Y1757" s="29"/>
      <c r="Z1757" s="29"/>
      <c r="AA1757" s="29"/>
      <c r="AB1757" s="29"/>
      <c r="AC1757" s="29"/>
      <c r="AD1757" s="29"/>
    </row>
    <row r="1758" s="2" customFormat="1" ht="27" customHeight="1" spans="1:30">
      <c r="A1758" s="23">
        <v>1753</v>
      </c>
      <c r="B1758" s="24" t="s">
        <v>1757</v>
      </c>
      <c r="C1758" s="24" t="s">
        <v>1733</v>
      </c>
      <c r="D1758" s="23">
        <v>1500</v>
      </c>
      <c r="E1758" s="28"/>
      <c r="F1758" s="29"/>
      <c r="G1758" s="29"/>
      <c r="H1758" s="29"/>
      <c r="I1758" s="29"/>
      <c r="J1758" s="29"/>
      <c r="K1758" s="29"/>
      <c r="L1758" s="29"/>
      <c r="M1758" s="29"/>
      <c r="N1758" s="29"/>
      <c r="O1758" s="29"/>
      <c r="P1758" s="29"/>
      <c r="Q1758" s="29"/>
      <c r="R1758" s="29"/>
      <c r="S1758" s="29"/>
      <c r="T1758" s="29"/>
      <c r="U1758" s="29"/>
      <c r="V1758" s="29"/>
      <c r="W1758" s="29"/>
      <c r="X1758" s="29"/>
      <c r="Y1758" s="29"/>
      <c r="Z1758" s="29"/>
      <c r="AA1758" s="29"/>
      <c r="AB1758" s="29"/>
      <c r="AC1758" s="29"/>
      <c r="AD1758" s="29"/>
    </row>
    <row r="1759" s="2" customFormat="1" ht="27" customHeight="1" spans="1:30">
      <c r="A1759" s="23">
        <v>1754</v>
      </c>
      <c r="B1759" s="24" t="s">
        <v>1758</v>
      </c>
      <c r="C1759" s="24" t="s">
        <v>1733</v>
      </c>
      <c r="D1759" s="23">
        <v>20000</v>
      </c>
      <c r="E1759" s="28"/>
      <c r="F1759" s="29"/>
      <c r="G1759" s="29"/>
      <c r="H1759" s="29"/>
      <c r="I1759" s="29"/>
      <c r="J1759" s="29"/>
      <c r="K1759" s="29"/>
      <c r="L1759" s="29"/>
      <c r="M1759" s="29"/>
      <c r="N1759" s="29"/>
      <c r="O1759" s="29"/>
      <c r="P1759" s="29"/>
      <c r="Q1759" s="29"/>
      <c r="R1759" s="29"/>
      <c r="S1759" s="29"/>
      <c r="T1759" s="29"/>
      <c r="U1759" s="29"/>
      <c r="V1759" s="29"/>
      <c r="W1759" s="29"/>
      <c r="X1759" s="29"/>
      <c r="Y1759" s="29"/>
      <c r="Z1759" s="29"/>
      <c r="AA1759" s="29"/>
      <c r="AB1759" s="29"/>
      <c r="AC1759" s="29"/>
      <c r="AD1759" s="29"/>
    </row>
    <row r="1760" s="2" customFormat="1" ht="27" customHeight="1" spans="1:30">
      <c r="A1760" s="23">
        <v>1755</v>
      </c>
      <c r="B1760" s="24" t="s">
        <v>1759</v>
      </c>
      <c r="C1760" s="24" t="s">
        <v>1733</v>
      </c>
      <c r="D1760" s="23">
        <v>3000</v>
      </c>
      <c r="E1760" s="28"/>
      <c r="F1760" s="29"/>
      <c r="G1760" s="29"/>
      <c r="H1760" s="29"/>
      <c r="I1760" s="29"/>
      <c r="J1760" s="29"/>
      <c r="K1760" s="29"/>
      <c r="L1760" s="29"/>
      <c r="M1760" s="29"/>
      <c r="N1760" s="29"/>
      <c r="O1760" s="29"/>
      <c r="P1760" s="29"/>
      <c r="Q1760" s="29"/>
      <c r="R1760" s="29"/>
      <c r="S1760" s="29"/>
      <c r="T1760" s="29"/>
      <c r="U1760" s="29"/>
      <c r="V1760" s="29"/>
      <c r="W1760" s="29"/>
      <c r="X1760" s="29"/>
      <c r="Y1760" s="29"/>
      <c r="Z1760" s="29"/>
      <c r="AA1760" s="29"/>
      <c r="AB1760" s="29"/>
      <c r="AC1760" s="29"/>
      <c r="AD1760" s="29"/>
    </row>
    <row r="1761" s="2" customFormat="1" ht="27" customHeight="1" spans="1:30">
      <c r="A1761" s="23">
        <v>1756</v>
      </c>
      <c r="B1761" s="24" t="s">
        <v>1760</v>
      </c>
      <c r="C1761" s="24" t="s">
        <v>1733</v>
      </c>
      <c r="D1761" s="23">
        <v>7500</v>
      </c>
      <c r="E1761" s="28"/>
      <c r="F1761" s="29"/>
      <c r="G1761" s="29"/>
      <c r="H1761" s="29"/>
      <c r="I1761" s="29"/>
      <c r="J1761" s="29"/>
      <c r="K1761" s="29"/>
      <c r="L1761" s="29"/>
      <c r="M1761" s="29"/>
      <c r="N1761" s="29"/>
      <c r="O1761" s="29"/>
      <c r="P1761" s="29"/>
      <c r="Q1761" s="29"/>
      <c r="R1761" s="29"/>
      <c r="S1761" s="29"/>
      <c r="T1761" s="29"/>
      <c r="U1761" s="29"/>
      <c r="V1761" s="29"/>
      <c r="W1761" s="29"/>
      <c r="X1761" s="29"/>
      <c r="Y1761" s="29"/>
      <c r="Z1761" s="29"/>
      <c r="AA1761" s="29"/>
      <c r="AB1761" s="29"/>
      <c r="AC1761" s="29"/>
      <c r="AD1761" s="29"/>
    </row>
    <row r="1762" s="2" customFormat="1" ht="27" customHeight="1" spans="1:30">
      <c r="A1762" s="23">
        <v>1757</v>
      </c>
      <c r="B1762" s="24" t="s">
        <v>1761</v>
      </c>
      <c r="C1762" s="24" t="s">
        <v>1733</v>
      </c>
      <c r="D1762" s="23">
        <v>30000</v>
      </c>
      <c r="E1762" s="28"/>
      <c r="F1762" s="29"/>
      <c r="G1762" s="29"/>
      <c r="H1762" s="29"/>
      <c r="I1762" s="29"/>
      <c r="J1762" s="29"/>
      <c r="K1762" s="29"/>
      <c r="L1762" s="29"/>
      <c r="M1762" s="29"/>
      <c r="N1762" s="29"/>
      <c r="O1762" s="29"/>
      <c r="P1762" s="29"/>
      <c r="Q1762" s="29"/>
      <c r="R1762" s="29"/>
      <c r="S1762" s="29"/>
      <c r="T1762" s="29"/>
      <c r="U1762" s="29"/>
      <c r="V1762" s="29"/>
      <c r="W1762" s="29"/>
      <c r="X1762" s="29"/>
      <c r="Y1762" s="29"/>
      <c r="Z1762" s="29"/>
      <c r="AA1762" s="29"/>
      <c r="AB1762" s="29"/>
      <c r="AC1762" s="29"/>
      <c r="AD1762" s="29"/>
    </row>
    <row r="1763" s="2" customFormat="1" ht="27" customHeight="1" spans="1:30">
      <c r="A1763" s="23">
        <v>1758</v>
      </c>
      <c r="B1763" s="24" t="s">
        <v>1761</v>
      </c>
      <c r="C1763" s="24" t="s">
        <v>1733</v>
      </c>
      <c r="D1763" s="23">
        <v>61000</v>
      </c>
      <c r="E1763" s="28"/>
      <c r="F1763" s="29"/>
      <c r="G1763" s="29"/>
      <c r="H1763" s="29"/>
      <c r="I1763" s="29"/>
      <c r="J1763" s="29"/>
      <c r="K1763" s="29"/>
      <c r="L1763" s="29"/>
      <c r="M1763" s="29"/>
      <c r="N1763" s="29"/>
      <c r="O1763" s="29"/>
      <c r="P1763" s="29"/>
      <c r="Q1763" s="29"/>
      <c r="R1763" s="29"/>
      <c r="S1763" s="29"/>
      <c r="T1763" s="29"/>
      <c r="U1763" s="29"/>
      <c r="V1763" s="29"/>
      <c r="W1763" s="29"/>
      <c r="X1763" s="29"/>
      <c r="Y1763" s="29"/>
      <c r="Z1763" s="29"/>
      <c r="AA1763" s="29"/>
      <c r="AB1763" s="29"/>
      <c r="AC1763" s="29"/>
      <c r="AD1763" s="29"/>
    </row>
    <row r="1764" s="2" customFormat="1" ht="27" customHeight="1" spans="1:30">
      <c r="A1764" s="23">
        <v>1759</v>
      </c>
      <c r="B1764" s="24" t="s">
        <v>1762</v>
      </c>
      <c r="C1764" s="24" t="s">
        <v>1733</v>
      </c>
      <c r="D1764" s="23">
        <v>2000</v>
      </c>
      <c r="E1764" s="28"/>
      <c r="F1764" s="29"/>
      <c r="G1764" s="29"/>
      <c r="H1764" s="29"/>
      <c r="I1764" s="29"/>
      <c r="J1764" s="29"/>
      <c r="K1764" s="29"/>
      <c r="L1764" s="29"/>
      <c r="M1764" s="29"/>
      <c r="N1764" s="29"/>
      <c r="O1764" s="29"/>
      <c r="P1764" s="29"/>
      <c r="Q1764" s="29"/>
      <c r="R1764" s="29"/>
      <c r="S1764" s="29"/>
      <c r="T1764" s="29"/>
      <c r="U1764" s="29"/>
      <c r="V1764" s="29"/>
      <c r="W1764" s="29"/>
      <c r="X1764" s="29"/>
      <c r="Y1764" s="29"/>
      <c r="Z1764" s="29"/>
      <c r="AA1764" s="29"/>
      <c r="AB1764" s="29"/>
      <c r="AC1764" s="29"/>
      <c r="AD1764" s="29"/>
    </row>
    <row r="1765" s="2" customFormat="1" ht="27" customHeight="1" spans="1:30">
      <c r="A1765" s="23">
        <v>1760</v>
      </c>
      <c r="B1765" s="24" t="s">
        <v>1763</v>
      </c>
      <c r="C1765" s="24" t="s">
        <v>1733</v>
      </c>
      <c r="D1765" s="23">
        <v>3000</v>
      </c>
      <c r="E1765" s="28"/>
      <c r="F1765" s="29"/>
      <c r="G1765" s="29"/>
      <c r="H1765" s="29"/>
      <c r="I1765" s="29"/>
      <c r="J1765" s="29"/>
      <c r="K1765" s="29"/>
      <c r="L1765" s="29"/>
      <c r="M1765" s="29"/>
      <c r="N1765" s="29"/>
      <c r="O1765" s="29"/>
      <c r="P1765" s="29"/>
      <c r="Q1765" s="29"/>
      <c r="R1765" s="29"/>
      <c r="S1765" s="29"/>
      <c r="T1765" s="29"/>
      <c r="U1765" s="29"/>
      <c r="V1765" s="29"/>
      <c r="W1765" s="29"/>
      <c r="X1765" s="29"/>
      <c r="Y1765" s="29"/>
      <c r="Z1765" s="29"/>
      <c r="AA1765" s="29"/>
      <c r="AB1765" s="29"/>
      <c r="AC1765" s="29"/>
      <c r="AD1765" s="29"/>
    </row>
    <row r="1766" s="2" customFormat="1" ht="27" customHeight="1" spans="1:30">
      <c r="A1766" s="23">
        <v>1761</v>
      </c>
      <c r="B1766" s="24" t="s">
        <v>1764</v>
      </c>
      <c r="C1766" s="24" t="s">
        <v>1733</v>
      </c>
      <c r="D1766" s="23">
        <v>2000</v>
      </c>
      <c r="E1766" s="28"/>
      <c r="F1766" s="29"/>
      <c r="G1766" s="29"/>
      <c r="H1766" s="29"/>
      <c r="I1766" s="29"/>
      <c r="J1766" s="29"/>
      <c r="K1766" s="29"/>
      <c r="L1766" s="29"/>
      <c r="M1766" s="29"/>
      <c r="N1766" s="29"/>
      <c r="O1766" s="29"/>
      <c r="P1766" s="29"/>
      <c r="Q1766" s="29"/>
      <c r="R1766" s="29"/>
      <c r="S1766" s="29"/>
      <c r="T1766" s="29"/>
      <c r="U1766" s="29"/>
      <c r="V1766" s="29"/>
      <c r="W1766" s="29"/>
      <c r="X1766" s="29"/>
      <c r="Y1766" s="29"/>
      <c r="Z1766" s="29"/>
      <c r="AA1766" s="29"/>
      <c r="AB1766" s="29"/>
      <c r="AC1766" s="29"/>
      <c r="AD1766" s="29"/>
    </row>
    <row r="1767" s="2" customFormat="1" ht="27" customHeight="1" spans="1:30">
      <c r="A1767" s="23">
        <v>1762</v>
      </c>
      <c r="B1767" s="24" t="s">
        <v>1765</v>
      </c>
      <c r="C1767" s="24" t="s">
        <v>1733</v>
      </c>
      <c r="D1767" s="23">
        <v>12000</v>
      </c>
      <c r="E1767" s="28"/>
      <c r="F1767" s="29"/>
      <c r="G1767" s="29"/>
      <c r="H1767" s="29"/>
      <c r="I1767" s="29"/>
      <c r="J1767" s="29"/>
      <c r="K1767" s="29"/>
      <c r="L1767" s="29"/>
      <c r="M1767" s="29"/>
      <c r="N1767" s="29"/>
      <c r="O1767" s="29"/>
      <c r="P1767" s="29"/>
      <c r="Q1767" s="29"/>
      <c r="R1767" s="29"/>
      <c r="S1767" s="29"/>
      <c r="T1767" s="29"/>
      <c r="U1767" s="29"/>
      <c r="V1767" s="29"/>
      <c r="W1767" s="29"/>
      <c r="X1767" s="29"/>
      <c r="Y1767" s="29"/>
      <c r="Z1767" s="29"/>
      <c r="AA1767" s="29"/>
      <c r="AB1767" s="29"/>
      <c r="AC1767" s="29"/>
      <c r="AD1767" s="29"/>
    </row>
    <row r="1768" s="2" customFormat="1" ht="27" customHeight="1" spans="1:30">
      <c r="A1768" s="23">
        <v>1763</v>
      </c>
      <c r="B1768" s="24" t="s">
        <v>1766</v>
      </c>
      <c r="C1768" s="24" t="s">
        <v>1733</v>
      </c>
      <c r="D1768" s="23">
        <v>3000</v>
      </c>
      <c r="E1768" s="28"/>
      <c r="F1768" s="29"/>
      <c r="G1768" s="29"/>
      <c r="H1768" s="29"/>
      <c r="I1768" s="29"/>
      <c r="J1768" s="29"/>
      <c r="K1768" s="29"/>
      <c r="L1768" s="29"/>
      <c r="M1768" s="29"/>
      <c r="N1768" s="29"/>
      <c r="O1768" s="29"/>
      <c r="P1768" s="29"/>
      <c r="Q1768" s="29"/>
      <c r="R1768" s="29"/>
      <c r="S1768" s="29"/>
      <c r="T1768" s="29"/>
      <c r="U1768" s="29"/>
      <c r="V1768" s="29"/>
      <c r="W1768" s="29"/>
      <c r="X1768" s="29"/>
      <c r="Y1768" s="29"/>
      <c r="Z1768" s="29"/>
      <c r="AA1768" s="29"/>
      <c r="AB1768" s="29"/>
      <c r="AC1768" s="29"/>
      <c r="AD1768" s="29"/>
    </row>
    <row r="1769" s="2" customFormat="1" ht="27" customHeight="1" spans="1:30">
      <c r="A1769" s="23">
        <v>1764</v>
      </c>
      <c r="B1769" s="24" t="s">
        <v>1767</v>
      </c>
      <c r="C1769" s="24" t="s">
        <v>1733</v>
      </c>
      <c r="D1769" s="23">
        <v>2000</v>
      </c>
      <c r="E1769" s="28"/>
      <c r="F1769" s="29"/>
      <c r="G1769" s="29"/>
      <c r="H1769" s="29"/>
      <c r="I1769" s="29"/>
      <c r="J1769" s="29"/>
      <c r="K1769" s="29"/>
      <c r="L1769" s="29"/>
      <c r="M1769" s="29"/>
      <c r="N1769" s="29"/>
      <c r="O1769" s="29"/>
      <c r="P1769" s="29"/>
      <c r="Q1769" s="29"/>
      <c r="R1769" s="29"/>
      <c r="S1769" s="29"/>
      <c r="T1769" s="29"/>
      <c r="U1769" s="29"/>
      <c r="V1769" s="29"/>
      <c r="W1769" s="29"/>
      <c r="X1769" s="29"/>
      <c r="Y1769" s="29"/>
      <c r="Z1769" s="29"/>
      <c r="AA1769" s="29"/>
      <c r="AB1769" s="29"/>
      <c r="AC1769" s="29"/>
      <c r="AD1769" s="29"/>
    </row>
    <row r="1770" s="2" customFormat="1" ht="27" customHeight="1" spans="1:30">
      <c r="A1770" s="23">
        <v>1765</v>
      </c>
      <c r="B1770" s="24" t="s">
        <v>1768</v>
      </c>
      <c r="C1770" s="24" t="s">
        <v>1733</v>
      </c>
      <c r="D1770" s="23">
        <v>1000</v>
      </c>
      <c r="E1770" s="28"/>
      <c r="F1770" s="29"/>
      <c r="G1770" s="29"/>
      <c r="H1770" s="29"/>
      <c r="I1770" s="29"/>
      <c r="J1770" s="29"/>
      <c r="K1770" s="29"/>
      <c r="L1770" s="29"/>
      <c r="M1770" s="29"/>
      <c r="N1770" s="29"/>
      <c r="O1770" s="29"/>
      <c r="P1770" s="29"/>
      <c r="Q1770" s="29"/>
      <c r="R1770" s="29"/>
      <c r="S1770" s="29"/>
      <c r="T1770" s="29"/>
      <c r="U1770" s="29"/>
      <c r="V1770" s="29"/>
      <c r="W1770" s="29"/>
      <c r="X1770" s="29"/>
      <c r="Y1770" s="29"/>
      <c r="Z1770" s="29"/>
      <c r="AA1770" s="29"/>
      <c r="AB1770" s="29"/>
      <c r="AC1770" s="29"/>
      <c r="AD1770" s="29"/>
    </row>
    <row r="1771" s="2" customFormat="1" ht="27" customHeight="1" spans="1:30">
      <c r="A1771" s="23">
        <v>1766</v>
      </c>
      <c r="B1771" s="24" t="s">
        <v>1769</v>
      </c>
      <c r="C1771" s="24" t="s">
        <v>1733</v>
      </c>
      <c r="D1771" s="23">
        <v>1500</v>
      </c>
      <c r="E1771" s="28"/>
      <c r="F1771" s="29"/>
      <c r="G1771" s="29"/>
      <c r="H1771" s="29"/>
      <c r="I1771" s="29"/>
      <c r="J1771" s="29"/>
      <c r="K1771" s="29"/>
      <c r="L1771" s="29"/>
      <c r="M1771" s="29"/>
      <c r="N1771" s="29"/>
      <c r="O1771" s="29"/>
      <c r="P1771" s="29"/>
      <c r="Q1771" s="29"/>
      <c r="R1771" s="29"/>
      <c r="S1771" s="29"/>
      <c r="T1771" s="29"/>
      <c r="U1771" s="29"/>
      <c r="V1771" s="29"/>
      <c r="W1771" s="29"/>
      <c r="X1771" s="29"/>
      <c r="Y1771" s="29"/>
      <c r="Z1771" s="29"/>
      <c r="AA1771" s="29"/>
      <c r="AB1771" s="29"/>
      <c r="AC1771" s="29"/>
      <c r="AD1771" s="29"/>
    </row>
    <row r="1772" s="2" customFormat="1" ht="27" customHeight="1" spans="1:30">
      <c r="A1772" s="23">
        <v>1767</v>
      </c>
      <c r="B1772" s="24" t="s">
        <v>1770</v>
      </c>
      <c r="C1772" s="24" t="s">
        <v>1733</v>
      </c>
      <c r="D1772" s="23">
        <v>1000</v>
      </c>
      <c r="E1772" s="28"/>
      <c r="F1772" s="29"/>
      <c r="G1772" s="29"/>
      <c r="H1772" s="29"/>
      <c r="I1772" s="29"/>
      <c r="J1772" s="29"/>
      <c r="K1772" s="29"/>
      <c r="L1772" s="29"/>
      <c r="M1772" s="29"/>
      <c r="N1772" s="29"/>
      <c r="O1772" s="29"/>
      <c r="P1772" s="29"/>
      <c r="Q1772" s="29"/>
      <c r="R1772" s="29"/>
      <c r="S1772" s="29"/>
      <c r="T1772" s="29"/>
      <c r="U1772" s="29"/>
      <c r="V1772" s="29"/>
      <c r="W1772" s="29"/>
      <c r="X1772" s="29"/>
      <c r="Y1772" s="29"/>
      <c r="Z1772" s="29"/>
      <c r="AA1772" s="29"/>
      <c r="AB1772" s="29"/>
      <c r="AC1772" s="29"/>
      <c r="AD1772" s="29"/>
    </row>
    <row r="1773" s="2" customFormat="1" ht="27" customHeight="1" spans="1:30">
      <c r="A1773" s="23">
        <v>1768</v>
      </c>
      <c r="B1773" s="24" t="s">
        <v>1771</v>
      </c>
      <c r="C1773" s="24" t="s">
        <v>1733</v>
      </c>
      <c r="D1773" s="23">
        <v>1000</v>
      </c>
      <c r="E1773" s="28"/>
      <c r="F1773" s="29"/>
      <c r="G1773" s="29"/>
      <c r="H1773" s="29"/>
      <c r="I1773" s="29"/>
      <c r="J1773" s="29"/>
      <c r="K1773" s="29"/>
      <c r="L1773" s="29"/>
      <c r="M1773" s="29"/>
      <c r="N1773" s="29"/>
      <c r="O1773" s="29"/>
      <c r="P1773" s="29"/>
      <c r="Q1773" s="29"/>
      <c r="R1773" s="29"/>
      <c r="S1773" s="29"/>
      <c r="T1773" s="29"/>
      <c r="U1773" s="29"/>
      <c r="V1773" s="29"/>
      <c r="W1773" s="29"/>
      <c r="X1773" s="29"/>
      <c r="Y1773" s="29"/>
      <c r="Z1773" s="29"/>
      <c r="AA1773" s="29"/>
      <c r="AB1773" s="29"/>
      <c r="AC1773" s="29"/>
      <c r="AD1773" s="29"/>
    </row>
    <row r="1774" s="2" customFormat="1" ht="27" customHeight="1" spans="1:30">
      <c r="A1774" s="23">
        <v>1769</v>
      </c>
      <c r="B1774" s="24" t="s">
        <v>1772</v>
      </c>
      <c r="C1774" s="24" t="s">
        <v>1733</v>
      </c>
      <c r="D1774" s="23">
        <v>900</v>
      </c>
      <c r="E1774" s="28"/>
      <c r="F1774" s="29"/>
      <c r="G1774" s="29"/>
      <c r="H1774" s="29"/>
      <c r="I1774" s="29"/>
      <c r="J1774" s="29"/>
      <c r="K1774" s="29"/>
      <c r="L1774" s="29"/>
      <c r="M1774" s="29"/>
      <c r="N1774" s="29"/>
      <c r="O1774" s="29"/>
      <c r="P1774" s="29"/>
      <c r="Q1774" s="29"/>
      <c r="R1774" s="29"/>
      <c r="S1774" s="29"/>
      <c r="T1774" s="29"/>
      <c r="U1774" s="29"/>
      <c r="V1774" s="29"/>
      <c r="W1774" s="29"/>
      <c r="X1774" s="29"/>
      <c r="Y1774" s="29"/>
      <c r="Z1774" s="29"/>
      <c r="AA1774" s="29"/>
      <c r="AB1774" s="29"/>
      <c r="AC1774" s="29"/>
      <c r="AD1774" s="29"/>
    </row>
    <row r="1775" s="2" customFormat="1" ht="27" customHeight="1" spans="1:30">
      <c r="A1775" s="23">
        <v>1770</v>
      </c>
      <c r="B1775" s="24" t="s">
        <v>1773</v>
      </c>
      <c r="C1775" s="24" t="s">
        <v>1733</v>
      </c>
      <c r="D1775" s="23">
        <v>500</v>
      </c>
      <c r="E1775" s="28"/>
      <c r="F1775" s="29"/>
      <c r="G1775" s="29"/>
      <c r="H1775" s="29"/>
      <c r="I1775" s="29"/>
      <c r="J1775" s="29"/>
      <c r="K1775" s="29"/>
      <c r="L1775" s="29"/>
      <c r="M1775" s="29"/>
      <c r="N1775" s="29"/>
      <c r="O1775" s="29"/>
      <c r="P1775" s="29"/>
      <c r="Q1775" s="29"/>
      <c r="R1775" s="29"/>
      <c r="S1775" s="29"/>
      <c r="T1775" s="29"/>
      <c r="U1775" s="29"/>
      <c r="V1775" s="29"/>
      <c r="W1775" s="29"/>
      <c r="X1775" s="29"/>
      <c r="Y1775" s="29"/>
      <c r="Z1775" s="29"/>
      <c r="AA1775" s="29"/>
      <c r="AB1775" s="29"/>
      <c r="AC1775" s="29"/>
      <c r="AD1775" s="29"/>
    </row>
    <row r="1776" s="2" customFormat="1" ht="27" customHeight="1" spans="1:30">
      <c r="A1776" s="23">
        <v>1771</v>
      </c>
      <c r="B1776" s="24" t="s">
        <v>1774</v>
      </c>
      <c r="C1776" s="24" t="s">
        <v>1733</v>
      </c>
      <c r="D1776" s="23">
        <v>500</v>
      </c>
      <c r="E1776" s="28"/>
      <c r="F1776" s="29"/>
      <c r="G1776" s="29"/>
      <c r="H1776" s="29"/>
      <c r="I1776" s="29"/>
      <c r="J1776" s="29"/>
      <c r="K1776" s="29"/>
      <c r="L1776" s="29"/>
      <c r="M1776" s="29"/>
      <c r="N1776" s="29"/>
      <c r="O1776" s="29"/>
      <c r="P1776" s="29"/>
      <c r="Q1776" s="29"/>
      <c r="R1776" s="29"/>
      <c r="S1776" s="29"/>
      <c r="T1776" s="29"/>
      <c r="U1776" s="29"/>
      <c r="V1776" s="29"/>
      <c r="W1776" s="29"/>
      <c r="X1776" s="29"/>
      <c r="Y1776" s="29"/>
      <c r="Z1776" s="29"/>
      <c r="AA1776" s="29"/>
      <c r="AB1776" s="29"/>
      <c r="AC1776" s="29"/>
      <c r="AD1776" s="29"/>
    </row>
    <row r="1777" s="2" customFormat="1" ht="27" customHeight="1" spans="1:30">
      <c r="A1777" s="23">
        <v>1772</v>
      </c>
      <c r="B1777" s="24" t="s">
        <v>1775</v>
      </c>
      <c r="C1777" s="24" t="s">
        <v>1733</v>
      </c>
      <c r="D1777" s="23">
        <v>18000</v>
      </c>
      <c r="E1777" s="28"/>
      <c r="F1777" s="29"/>
      <c r="G1777" s="29"/>
      <c r="H1777" s="29"/>
      <c r="I1777" s="29"/>
      <c r="J1777" s="29"/>
      <c r="K1777" s="29"/>
      <c r="L1777" s="29"/>
      <c r="M1777" s="29"/>
      <c r="N1777" s="29"/>
      <c r="O1777" s="29"/>
      <c r="P1777" s="29"/>
      <c r="Q1777" s="29"/>
      <c r="R1777" s="29"/>
      <c r="S1777" s="29"/>
      <c r="T1777" s="29"/>
      <c r="U1777" s="29"/>
      <c r="V1777" s="29"/>
      <c r="W1777" s="29"/>
      <c r="X1777" s="29"/>
      <c r="Y1777" s="29"/>
      <c r="Z1777" s="29"/>
      <c r="AA1777" s="29"/>
      <c r="AB1777" s="29"/>
      <c r="AC1777" s="29"/>
      <c r="AD1777" s="29"/>
    </row>
    <row r="1778" s="2" customFormat="1" ht="27" customHeight="1" spans="1:30">
      <c r="A1778" s="23">
        <v>1773</v>
      </c>
      <c r="B1778" s="24" t="s">
        <v>1776</v>
      </c>
      <c r="C1778" s="24" t="s">
        <v>1733</v>
      </c>
      <c r="D1778" s="23">
        <v>8000</v>
      </c>
      <c r="E1778" s="28"/>
      <c r="F1778" s="29"/>
      <c r="G1778" s="29"/>
      <c r="H1778" s="29"/>
      <c r="I1778" s="29"/>
      <c r="J1778" s="29"/>
      <c r="K1778" s="29"/>
      <c r="L1778" s="29"/>
      <c r="M1778" s="29"/>
      <c r="N1778" s="29"/>
      <c r="O1778" s="29"/>
      <c r="P1778" s="29"/>
      <c r="Q1778" s="29"/>
      <c r="R1778" s="29"/>
      <c r="S1778" s="29"/>
      <c r="T1778" s="29"/>
      <c r="U1778" s="29"/>
      <c r="V1778" s="29"/>
      <c r="W1778" s="29"/>
      <c r="X1778" s="29"/>
      <c r="Y1778" s="29"/>
      <c r="Z1778" s="29"/>
      <c r="AA1778" s="29"/>
      <c r="AB1778" s="29"/>
      <c r="AC1778" s="29"/>
      <c r="AD1778" s="29"/>
    </row>
    <row r="1779" s="2" customFormat="1" ht="27" customHeight="1" spans="1:30">
      <c r="A1779" s="23">
        <v>1774</v>
      </c>
      <c r="B1779" s="24" t="s">
        <v>1777</v>
      </c>
      <c r="C1779" s="24" t="s">
        <v>1733</v>
      </c>
      <c r="D1779" s="23">
        <v>5000</v>
      </c>
      <c r="E1779" s="28"/>
      <c r="F1779" s="29"/>
      <c r="G1779" s="29"/>
      <c r="H1779" s="29"/>
      <c r="I1779" s="29"/>
      <c r="J1779" s="29"/>
      <c r="K1779" s="29"/>
      <c r="L1779" s="29"/>
      <c r="M1779" s="29"/>
      <c r="N1779" s="29"/>
      <c r="O1779" s="29"/>
      <c r="P1779" s="29"/>
      <c r="Q1779" s="29"/>
      <c r="R1779" s="29"/>
      <c r="S1779" s="29"/>
      <c r="T1779" s="29"/>
      <c r="U1779" s="29"/>
      <c r="V1779" s="29"/>
      <c r="W1779" s="29"/>
      <c r="X1779" s="29"/>
      <c r="Y1779" s="29"/>
      <c r="Z1779" s="29"/>
      <c r="AA1779" s="29"/>
      <c r="AB1779" s="29"/>
      <c r="AC1779" s="29"/>
      <c r="AD1779" s="29"/>
    </row>
    <row r="1780" s="2" customFormat="1" ht="27" customHeight="1" spans="1:30">
      <c r="A1780" s="23">
        <v>1775</v>
      </c>
      <c r="B1780" s="24" t="s">
        <v>1778</v>
      </c>
      <c r="C1780" s="24" t="s">
        <v>1733</v>
      </c>
      <c r="D1780" s="23">
        <v>500</v>
      </c>
      <c r="E1780" s="28"/>
      <c r="F1780" s="29"/>
      <c r="G1780" s="29"/>
      <c r="H1780" s="29"/>
      <c r="I1780" s="29"/>
      <c r="J1780" s="29"/>
      <c r="K1780" s="29"/>
      <c r="L1780" s="29"/>
      <c r="M1780" s="29"/>
      <c r="N1780" s="29"/>
      <c r="O1780" s="29"/>
      <c r="P1780" s="29"/>
      <c r="Q1780" s="29"/>
      <c r="R1780" s="29"/>
      <c r="S1780" s="29"/>
      <c r="T1780" s="29"/>
      <c r="U1780" s="29"/>
      <c r="V1780" s="29"/>
      <c r="W1780" s="29"/>
      <c r="X1780" s="29"/>
      <c r="Y1780" s="29"/>
      <c r="Z1780" s="29"/>
      <c r="AA1780" s="29"/>
      <c r="AB1780" s="29"/>
      <c r="AC1780" s="29"/>
      <c r="AD1780" s="29"/>
    </row>
    <row r="1781" s="2" customFormat="1" ht="27" customHeight="1" spans="1:30">
      <c r="A1781" s="23">
        <v>1776</v>
      </c>
      <c r="B1781" s="24" t="s">
        <v>1779</v>
      </c>
      <c r="C1781" s="24" t="s">
        <v>1733</v>
      </c>
      <c r="D1781" s="23">
        <v>1000</v>
      </c>
      <c r="E1781" s="28"/>
      <c r="F1781" s="29"/>
      <c r="G1781" s="29"/>
      <c r="H1781" s="29"/>
      <c r="I1781" s="29"/>
      <c r="J1781" s="29"/>
      <c r="K1781" s="29"/>
      <c r="L1781" s="29"/>
      <c r="M1781" s="29"/>
      <c r="N1781" s="29"/>
      <c r="O1781" s="29"/>
      <c r="P1781" s="29"/>
      <c r="Q1781" s="29"/>
      <c r="R1781" s="29"/>
      <c r="S1781" s="29"/>
      <c r="T1781" s="29"/>
      <c r="U1781" s="29"/>
      <c r="V1781" s="29"/>
      <c r="W1781" s="29"/>
      <c r="X1781" s="29"/>
      <c r="Y1781" s="29"/>
      <c r="Z1781" s="29"/>
      <c r="AA1781" s="29"/>
      <c r="AB1781" s="29"/>
      <c r="AC1781" s="29"/>
      <c r="AD1781" s="29"/>
    </row>
    <row r="1782" s="2" customFormat="1" ht="27" customHeight="1" spans="1:30">
      <c r="A1782" s="23">
        <v>1777</v>
      </c>
      <c r="B1782" s="24" t="s">
        <v>1780</v>
      </c>
      <c r="C1782" s="24" t="s">
        <v>1733</v>
      </c>
      <c r="D1782" s="23">
        <v>600</v>
      </c>
      <c r="E1782" s="28"/>
      <c r="F1782" s="29"/>
      <c r="G1782" s="29"/>
      <c r="H1782" s="29"/>
      <c r="I1782" s="29"/>
      <c r="J1782" s="29"/>
      <c r="K1782" s="29"/>
      <c r="L1782" s="29"/>
      <c r="M1782" s="29"/>
      <c r="N1782" s="29"/>
      <c r="O1782" s="29"/>
      <c r="P1782" s="29"/>
      <c r="Q1782" s="29"/>
      <c r="R1782" s="29"/>
      <c r="S1782" s="29"/>
      <c r="T1782" s="29"/>
      <c r="U1782" s="29"/>
      <c r="V1782" s="29"/>
      <c r="W1782" s="29"/>
      <c r="X1782" s="29"/>
      <c r="Y1782" s="29"/>
      <c r="Z1782" s="29"/>
      <c r="AA1782" s="29"/>
      <c r="AB1782" s="29"/>
      <c r="AC1782" s="29"/>
      <c r="AD1782" s="29"/>
    </row>
    <row r="1783" s="2" customFormat="1" ht="27" customHeight="1" spans="1:30">
      <c r="A1783" s="23">
        <v>1778</v>
      </c>
      <c r="B1783" s="24" t="s">
        <v>1781</v>
      </c>
      <c r="C1783" s="24" t="s">
        <v>1733</v>
      </c>
      <c r="D1783" s="23">
        <v>5000</v>
      </c>
      <c r="E1783" s="28"/>
      <c r="F1783" s="29"/>
      <c r="G1783" s="29"/>
      <c r="H1783" s="29"/>
      <c r="I1783" s="29"/>
      <c r="J1783" s="29"/>
      <c r="K1783" s="29"/>
      <c r="L1783" s="29"/>
      <c r="M1783" s="29"/>
      <c r="N1783" s="29"/>
      <c r="O1783" s="29"/>
      <c r="P1783" s="29"/>
      <c r="Q1783" s="29"/>
      <c r="R1783" s="29"/>
      <c r="S1783" s="29"/>
      <c r="T1783" s="29"/>
      <c r="U1783" s="29"/>
      <c r="V1783" s="29"/>
      <c r="W1783" s="29"/>
      <c r="X1783" s="29"/>
      <c r="Y1783" s="29"/>
      <c r="Z1783" s="29"/>
      <c r="AA1783" s="29"/>
      <c r="AB1783" s="29"/>
      <c r="AC1783" s="29"/>
      <c r="AD1783" s="29"/>
    </row>
    <row r="1784" s="2" customFormat="1" ht="27" customHeight="1" spans="1:30">
      <c r="A1784" s="23">
        <v>1779</v>
      </c>
      <c r="B1784" s="24" t="s">
        <v>1782</v>
      </c>
      <c r="C1784" s="24" t="s">
        <v>1733</v>
      </c>
      <c r="D1784" s="23">
        <v>2000</v>
      </c>
      <c r="E1784" s="28"/>
      <c r="F1784" s="29"/>
      <c r="G1784" s="29"/>
      <c r="H1784" s="29"/>
      <c r="I1784" s="29"/>
      <c r="J1784" s="29"/>
      <c r="K1784" s="29"/>
      <c r="L1784" s="29"/>
      <c r="M1784" s="29"/>
      <c r="N1784" s="29"/>
      <c r="O1784" s="29"/>
      <c r="P1784" s="29"/>
      <c r="Q1784" s="29"/>
      <c r="R1784" s="29"/>
      <c r="S1784" s="29"/>
      <c r="T1784" s="29"/>
      <c r="U1784" s="29"/>
      <c r="V1784" s="29"/>
      <c r="W1784" s="29"/>
      <c r="X1784" s="29"/>
      <c r="Y1784" s="29"/>
      <c r="Z1784" s="29"/>
      <c r="AA1784" s="29"/>
      <c r="AB1784" s="29"/>
      <c r="AC1784" s="29"/>
      <c r="AD1784" s="29"/>
    </row>
    <row r="1785" s="2" customFormat="1" ht="27" customHeight="1" spans="1:30">
      <c r="A1785" s="23">
        <v>1780</v>
      </c>
      <c r="B1785" s="24" t="s">
        <v>1783</v>
      </c>
      <c r="C1785" s="24" t="s">
        <v>1733</v>
      </c>
      <c r="D1785" s="23">
        <v>500</v>
      </c>
      <c r="E1785" s="28"/>
      <c r="F1785" s="29"/>
      <c r="G1785" s="29"/>
      <c r="H1785" s="29"/>
      <c r="I1785" s="29"/>
      <c r="J1785" s="29"/>
      <c r="K1785" s="29"/>
      <c r="L1785" s="29"/>
      <c r="M1785" s="29"/>
      <c r="N1785" s="29"/>
      <c r="O1785" s="29"/>
      <c r="P1785" s="29"/>
      <c r="Q1785" s="29"/>
      <c r="R1785" s="29"/>
      <c r="S1785" s="29"/>
      <c r="T1785" s="29"/>
      <c r="U1785" s="29"/>
      <c r="V1785" s="29"/>
      <c r="W1785" s="29"/>
      <c r="X1785" s="29"/>
      <c r="Y1785" s="29"/>
      <c r="Z1785" s="29"/>
      <c r="AA1785" s="29"/>
      <c r="AB1785" s="29"/>
      <c r="AC1785" s="29"/>
      <c r="AD1785" s="29"/>
    </row>
    <row r="1786" s="2" customFormat="1" ht="27" customHeight="1" spans="1:30">
      <c r="A1786" s="23">
        <v>1781</v>
      </c>
      <c r="B1786" s="24" t="s">
        <v>1784</v>
      </c>
      <c r="C1786" s="24" t="s">
        <v>1733</v>
      </c>
      <c r="D1786" s="23">
        <v>2600</v>
      </c>
      <c r="E1786" s="28"/>
      <c r="F1786" s="29"/>
      <c r="G1786" s="29"/>
      <c r="H1786" s="29"/>
      <c r="I1786" s="29"/>
      <c r="J1786" s="29"/>
      <c r="K1786" s="29"/>
      <c r="L1786" s="29"/>
      <c r="M1786" s="29"/>
      <c r="N1786" s="29"/>
      <c r="O1786" s="29"/>
      <c r="P1786" s="29"/>
      <c r="Q1786" s="29"/>
      <c r="R1786" s="29"/>
      <c r="S1786" s="29"/>
      <c r="T1786" s="29"/>
      <c r="U1786" s="29"/>
      <c r="V1786" s="29"/>
      <c r="W1786" s="29"/>
      <c r="X1786" s="29"/>
      <c r="Y1786" s="29"/>
      <c r="Z1786" s="29"/>
      <c r="AA1786" s="29"/>
      <c r="AB1786" s="29"/>
      <c r="AC1786" s="29"/>
      <c r="AD1786" s="29"/>
    </row>
    <row r="1787" s="2" customFormat="1" ht="27" customHeight="1" spans="1:30">
      <c r="A1787" s="23">
        <v>1782</v>
      </c>
      <c r="B1787" s="49" t="s">
        <v>1785</v>
      </c>
      <c r="C1787" s="24" t="s">
        <v>1733</v>
      </c>
      <c r="D1787" s="23">
        <v>10000</v>
      </c>
      <c r="E1787" s="28"/>
      <c r="F1787" s="29"/>
      <c r="G1787" s="29"/>
      <c r="H1787" s="29"/>
      <c r="I1787" s="29"/>
      <c r="J1787" s="29"/>
      <c r="K1787" s="29"/>
      <c r="L1787" s="29"/>
      <c r="M1787" s="29"/>
      <c r="N1787" s="29"/>
      <c r="O1787" s="29"/>
      <c r="P1787" s="29"/>
      <c r="Q1787" s="29"/>
      <c r="R1787" s="29"/>
      <c r="S1787" s="29"/>
      <c r="T1787" s="29"/>
      <c r="U1787" s="29"/>
      <c r="V1787" s="29"/>
      <c r="W1787" s="29"/>
      <c r="X1787" s="29"/>
      <c r="Y1787" s="29"/>
      <c r="Z1787" s="29"/>
      <c r="AA1787" s="29"/>
      <c r="AB1787" s="29"/>
      <c r="AC1787" s="29"/>
      <c r="AD1787" s="29"/>
    </row>
    <row r="1788" s="2" customFormat="1" ht="27" customHeight="1" spans="1:30">
      <c r="A1788" s="23">
        <v>1783</v>
      </c>
      <c r="B1788" s="49" t="s">
        <v>1786</v>
      </c>
      <c r="C1788" s="24" t="s">
        <v>1733</v>
      </c>
      <c r="D1788" s="23">
        <v>10000</v>
      </c>
      <c r="E1788" s="28"/>
      <c r="F1788" s="29"/>
      <c r="G1788" s="29"/>
      <c r="H1788" s="29"/>
      <c r="I1788" s="29"/>
      <c r="J1788" s="29"/>
      <c r="K1788" s="29"/>
      <c r="L1788" s="29"/>
      <c r="M1788" s="29"/>
      <c r="N1788" s="29"/>
      <c r="O1788" s="29"/>
      <c r="P1788" s="29"/>
      <c r="Q1788" s="29"/>
      <c r="R1788" s="29"/>
      <c r="S1788" s="29"/>
      <c r="T1788" s="29"/>
      <c r="U1788" s="29"/>
      <c r="V1788" s="29"/>
      <c r="W1788" s="29"/>
      <c r="X1788" s="29"/>
      <c r="Y1788" s="29"/>
      <c r="Z1788" s="29"/>
      <c r="AA1788" s="29"/>
      <c r="AB1788" s="29"/>
      <c r="AC1788" s="29"/>
      <c r="AD1788" s="29"/>
    </row>
    <row r="1789" s="2" customFormat="1" ht="27" customHeight="1" spans="1:30">
      <c r="A1789" s="23">
        <v>1784</v>
      </c>
      <c r="B1789" s="49" t="s">
        <v>1787</v>
      </c>
      <c r="C1789" s="24" t="s">
        <v>1733</v>
      </c>
      <c r="D1789" s="23">
        <v>100000</v>
      </c>
      <c r="E1789" s="28"/>
      <c r="F1789" s="29"/>
      <c r="G1789" s="29"/>
      <c r="H1789" s="29"/>
      <c r="I1789" s="29"/>
      <c r="J1789" s="29"/>
      <c r="K1789" s="29"/>
      <c r="L1789" s="29"/>
      <c r="M1789" s="29"/>
      <c r="N1789" s="29"/>
      <c r="O1789" s="29"/>
      <c r="P1789" s="29"/>
      <c r="Q1789" s="29"/>
      <c r="R1789" s="29"/>
      <c r="S1789" s="29"/>
      <c r="T1789" s="29"/>
      <c r="U1789" s="29"/>
      <c r="V1789" s="29"/>
      <c r="W1789" s="29"/>
      <c r="X1789" s="29"/>
      <c r="Y1789" s="29"/>
      <c r="Z1789" s="29"/>
      <c r="AA1789" s="29"/>
      <c r="AB1789" s="29"/>
      <c r="AC1789" s="29"/>
      <c r="AD1789" s="29"/>
    </row>
    <row r="1790" s="2" customFormat="1" ht="27" customHeight="1" spans="1:30">
      <c r="A1790" s="23">
        <v>1785</v>
      </c>
      <c r="B1790" s="49" t="s">
        <v>1788</v>
      </c>
      <c r="C1790" s="24" t="s">
        <v>1733</v>
      </c>
      <c r="D1790" s="23">
        <v>10000</v>
      </c>
      <c r="E1790" s="28"/>
      <c r="F1790" s="29"/>
      <c r="G1790" s="29"/>
      <c r="H1790" s="29"/>
      <c r="I1790" s="29"/>
      <c r="J1790" s="29"/>
      <c r="K1790" s="29"/>
      <c r="L1790" s="29"/>
      <c r="M1790" s="29"/>
      <c r="N1790" s="29"/>
      <c r="O1790" s="29"/>
      <c r="P1790" s="29"/>
      <c r="Q1790" s="29"/>
      <c r="R1790" s="29"/>
      <c r="S1790" s="29"/>
      <c r="T1790" s="29"/>
      <c r="U1790" s="29"/>
      <c r="V1790" s="29"/>
      <c r="W1790" s="29"/>
      <c r="X1790" s="29"/>
      <c r="Y1790" s="29"/>
      <c r="Z1790" s="29"/>
      <c r="AA1790" s="29"/>
      <c r="AB1790" s="29"/>
      <c r="AC1790" s="29"/>
      <c r="AD1790" s="29"/>
    </row>
    <row r="1791" s="2" customFormat="1" ht="27" customHeight="1" spans="1:30">
      <c r="A1791" s="23">
        <v>1786</v>
      </c>
      <c r="B1791" s="49" t="s">
        <v>1789</v>
      </c>
      <c r="C1791" s="24" t="s">
        <v>1733</v>
      </c>
      <c r="D1791" s="23">
        <v>10000</v>
      </c>
      <c r="E1791" s="28"/>
      <c r="F1791" s="29"/>
      <c r="G1791" s="29"/>
      <c r="H1791" s="29"/>
      <c r="I1791" s="29"/>
      <c r="J1791" s="29"/>
      <c r="K1791" s="29"/>
      <c r="L1791" s="29"/>
      <c r="M1791" s="29"/>
      <c r="N1791" s="29"/>
      <c r="O1791" s="29"/>
      <c r="P1791" s="29"/>
      <c r="Q1791" s="29"/>
      <c r="R1791" s="29"/>
      <c r="S1791" s="29"/>
      <c r="T1791" s="29"/>
      <c r="U1791" s="29"/>
      <c r="V1791" s="29"/>
      <c r="W1791" s="29"/>
      <c r="X1791" s="29"/>
      <c r="Y1791" s="29"/>
      <c r="Z1791" s="29"/>
      <c r="AA1791" s="29"/>
      <c r="AB1791" s="29"/>
      <c r="AC1791" s="29"/>
      <c r="AD1791" s="29"/>
    </row>
    <row r="1792" s="2" customFormat="1" ht="27" customHeight="1" spans="1:30">
      <c r="A1792" s="23">
        <v>1787</v>
      </c>
      <c r="B1792" s="49" t="s">
        <v>1790</v>
      </c>
      <c r="C1792" s="24" t="s">
        <v>1733</v>
      </c>
      <c r="D1792" s="23">
        <v>20000</v>
      </c>
      <c r="E1792" s="28"/>
      <c r="F1792" s="29"/>
      <c r="G1792" s="29"/>
      <c r="H1792" s="29"/>
      <c r="I1792" s="29"/>
      <c r="J1792" s="29"/>
      <c r="K1792" s="29"/>
      <c r="L1792" s="29"/>
      <c r="M1792" s="29"/>
      <c r="N1792" s="29"/>
      <c r="O1792" s="29"/>
      <c r="P1792" s="29"/>
      <c r="Q1792" s="29"/>
      <c r="R1792" s="29"/>
      <c r="S1792" s="29"/>
      <c r="T1792" s="29"/>
      <c r="U1792" s="29"/>
      <c r="V1792" s="29"/>
      <c r="W1792" s="29"/>
      <c r="X1792" s="29"/>
      <c r="Y1792" s="29"/>
      <c r="Z1792" s="29"/>
      <c r="AA1792" s="29"/>
      <c r="AB1792" s="29"/>
      <c r="AC1792" s="29"/>
      <c r="AD1792" s="29"/>
    </row>
    <row r="1793" s="2" customFormat="1" ht="27" customHeight="1" spans="1:30">
      <c r="A1793" s="23">
        <v>1788</v>
      </c>
      <c r="B1793" s="49" t="s">
        <v>1791</v>
      </c>
      <c r="C1793" s="24" t="s">
        <v>1733</v>
      </c>
      <c r="D1793" s="23">
        <v>11000</v>
      </c>
      <c r="E1793" s="28"/>
      <c r="F1793" s="29"/>
      <c r="G1793" s="29"/>
      <c r="H1793" s="29"/>
      <c r="I1793" s="29"/>
      <c r="J1793" s="29"/>
      <c r="K1793" s="29"/>
      <c r="L1793" s="29"/>
      <c r="M1793" s="29"/>
      <c r="N1793" s="29"/>
      <c r="O1793" s="29"/>
      <c r="P1793" s="29"/>
      <c r="Q1793" s="29"/>
      <c r="R1793" s="29"/>
      <c r="S1793" s="29"/>
      <c r="T1793" s="29"/>
      <c r="U1793" s="29"/>
      <c r="V1793" s="29"/>
      <c r="W1793" s="29"/>
      <c r="X1793" s="29"/>
      <c r="Y1793" s="29"/>
      <c r="Z1793" s="29"/>
      <c r="AA1793" s="29"/>
      <c r="AB1793" s="29"/>
      <c r="AC1793" s="29"/>
      <c r="AD1793" s="29"/>
    </row>
    <row r="1794" s="2" customFormat="1" ht="27" customHeight="1" spans="1:30">
      <c r="A1794" s="23">
        <v>1789</v>
      </c>
      <c r="B1794" s="49" t="s">
        <v>1792</v>
      </c>
      <c r="C1794" s="24" t="s">
        <v>1733</v>
      </c>
      <c r="D1794" s="23">
        <v>5000</v>
      </c>
      <c r="E1794" s="28"/>
      <c r="F1794" s="29"/>
      <c r="G1794" s="29"/>
      <c r="H1794" s="29"/>
      <c r="I1794" s="29"/>
      <c r="J1794" s="29"/>
      <c r="K1794" s="29"/>
      <c r="L1794" s="29"/>
      <c r="M1794" s="29"/>
      <c r="N1794" s="29"/>
      <c r="O1794" s="29"/>
      <c r="P1794" s="29"/>
      <c r="Q1794" s="29"/>
      <c r="R1794" s="29"/>
      <c r="S1794" s="29"/>
      <c r="T1794" s="29"/>
      <c r="U1794" s="29"/>
      <c r="V1794" s="29"/>
      <c r="W1794" s="29"/>
      <c r="X1794" s="29"/>
      <c r="Y1794" s="29"/>
      <c r="Z1794" s="29"/>
      <c r="AA1794" s="29"/>
      <c r="AB1794" s="29"/>
      <c r="AC1794" s="29"/>
      <c r="AD1794" s="29"/>
    </row>
    <row r="1795" s="2" customFormat="1" ht="27" customHeight="1" spans="1:30">
      <c r="A1795" s="23">
        <v>1790</v>
      </c>
      <c r="B1795" s="49" t="s">
        <v>1793</v>
      </c>
      <c r="C1795" s="24" t="s">
        <v>1733</v>
      </c>
      <c r="D1795" s="23">
        <v>24000</v>
      </c>
      <c r="E1795" s="28"/>
      <c r="F1795" s="29"/>
      <c r="G1795" s="29"/>
      <c r="H1795" s="29"/>
      <c r="I1795" s="29"/>
      <c r="J1795" s="29"/>
      <c r="K1795" s="29"/>
      <c r="L1795" s="29"/>
      <c r="M1795" s="29"/>
      <c r="N1795" s="29"/>
      <c r="O1795" s="29"/>
      <c r="P1795" s="29"/>
      <c r="Q1795" s="29"/>
      <c r="R1795" s="29"/>
      <c r="S1795" s="29"/>
      <c r="T1795" s="29"/>
      <c r="U1795" s="29"/>
      <c r="V1795" s="29"/>
      <c r="W1795" s="29"/>
      <c r="X1795" s="29"/>
      <c r="Y1795" s="29"/>
      <c r="Z1795" s="29"/>
      <c r="AA1795" s="29"/>
      <c r="AB1795" s="29"/>
      <c r="AC1795" s="29"/>
      <c r="AD1795" s="29"/>
    </row>
    <row r="1796" s="2" customFormat="1" ht="27" customHeight="1" spans="1:30">
      <c r="A1796" s="23">
        <v>1791</v>
      </c>
      <c r="B1796" s="49" t="s">
        <v>1794</v>
      </c>
      <c r="C1796" s="24" t="s">
        <v>1733</v>
      </c>
      <c r="D1796" s="23">
        <v>8000</v>
      </c>
      <c r="E1796" s="28"/>
      <c r="F1796" s="29"/>
      <c r="G1796" s="29"/>
      <c r="H1796" s="29"/>
      <c r="I1796" s="29"/>
      <c r="J1796" s="29"/>
      <c r="K1796" s="29"/>
      <c r="L1796" s="29"/>
      <c r="M1796" s="29"/>
      <c r="N1796" s="29"/>
      <c r="O1796" s="29"/>
      <c r="P1796" s="29"/>
      <c r="Q1796" s="29"/>
      <c r="R1796" s="29"/>
      <c r="S1796" s="29"/>
      <c r="T1796" s="29"/>
      <c r="U1796" s="29"/>
      <c r="V1796" s="29"/>
      <c r="W1796" s="29"/>
      <c r="X1796" s="29"/>
      <c r="Y1796" s="29"/>
      <c r="Z1796" s="29"/>
      <c r="AA1796" s="29"/>
      <c r="AB1796" s="29"/>
      <c r="AC1796" s="29"/>
      <c r="AD1796" s="29"/>
    </row>
    <row r="1797" s="2" customFormat="1" ht="27" customHeight="1" spans="1:30">
      <c r="A1797" s="23">
        <v>1792</v>
      </c>
      <c r="B1797" s="49" t="s">
        <v>1795</v>
      </c>
      <c r="C1797" s="24" t="s">
        <v>1733</v>
      </c>
      <c r="D1797" s="23">
        <v>10000</v>
      </c>
      <c r="E1797" s="28"/>
      <c r="F1797" s="29"/>
      <c r="G1797" s="29"/>
      <c r="H1797" s="29"/>
      <c r="I1797" s="29"/>
      <c r="J1797" s="29"/>
      <c r="K1797" s="29"/>
      <c r="L1797" s="29"/>
      <c r="M1797" s="29"/>
      <c r="N1797" s="29"/>
      <c r="O1797" s="29"/>
      <c r="P1797" s="29"/>
      <c r="Q1797" s="29"/>
      <c r="R1797" s="29"/>
      <c r="S1797" s="29"/>
      <c r="T1797" s="29"/>
      <c r="U1797" s="29"/>
      <c r="V1797" s="29"/>
      <c r="W1797" s="29"/>
      <c r="X1797" s="29"/>
      <c r="Y1797" s="29"/>
      <c r="Z1797" s="29"/>
      <c r="AA1797" s="29"/>
      <c r="AB1797" s="29"/>
      <c r="AC1797" s="29"/>
      <c r="AD1797" s="29"/>
    </row>
    <row r="1798" s="2" customFormat="1" ht="27" customHeight="1" spans="1:30">
      <c r="A1798" s="23">
        <v>1793</v>
      </c>
      <c r="B1798" s="49" t="s">
        <v>1796</v>
      </c>
      <c r="C1798" s="24" t="s">
        <v>1733</v>
      </c>
      <c r="D1798" s="23">
        <v>25000</v>
      </c>
      <c r="E1798" s="28"/>
      <c r="F1798" s="29"/>
      <c r="G1798" s="29"/>
      <c r="H1798" s="29"/>
      <c r="I1798" s="29"/>
      <c r="J1798" s="29"/>
      <c r="K1798" s="29"/>
      <c r="L1798" s="29"/>
      <c r="M1798" s="29"/>
      <c r="N1798" s="29"/>
      <c r="O1798" s="29"/>
      <c r="P1798" s="29"/>
      <c r="Q1798" s="29"/>
      <c r="R1798" s="29"/>
      <c r="S1798" s="29"/>
      <c r="T1798" s="29"/>
      <c r="U1798" s="29"/>
      <c r="V1798" s="29"/>
      <c r="W1798" s="29"/>
      <c r="X1798" s="29"/>
      <c r="Y1798" s="29"/>
      <c r="Z1798" s="29"/>
      <c r="AA1798" s="29"/>
      <c r="AB1798" s="29"/>
      <c r="AC1798" s="29"/>
      <c r="AD1798" s="29"/>
    </row>
    <row r="1799" s="2" customFormat="1" ht="27" customHeight="1" spans="1:30">
      <c r="A1799" s="23">
        <v>1794</v>
      </c>
      <c r="B1799" s="49" t="s">
        <v>1797</v>
      </c>
      <c r="C1799" s="24" t="s">
        <v>1733</v>
      </c>
      <c r="D1799" s="23">
        <v>10000</v>
      </c>
      <c r="E1799" s="28"/>
      <c r="F1799" s="29"/>
      <c r="G1799" s="29"/>
      <c r="H1799" s="29"/>
      <c r="I1799" s="29"/>
      <c r="J1799" s="29"/>
      <c r="K1799" s="29"/>
      <c r="L1799" s="29"/>
      <c r="M1799" s="29"/>
      <c r="N1799" s="29"/>
      <c r="O1799" s="29"/>
      <c r="P1799" s="29"/>
      <c r="Q1799" s="29"/>
      <c r="R1799" s="29"/>
      <c r="S1799" s="29"/>
      <c r="T1799" s="29"/>
      <c r="U1799" s="29"/>
      <c r="V1799" s="29"/>
      <c r="W1799" s="29"/>
      <c r="X1799" s="29"/>
      <c r="Y1799" s="29"/>
      <c r="Z1799" s="29"/>
      <c r="AA1799" s="29"/>
      <c r="AB1799" s="29"/>
      <c r="AC1799" s="29"/>
      <c r="AD1799" s="29"/>
    </row>
    <row r="1800" s="2" customFormat="1" ht="27" customHeight="1" spans="1:30">
      <c r="A1800" s="23">
        <v>1795</v>
      </c>
      <c r="B1800" s="49" t="s">
        <v>1798</v>
      </c>
      <c r="C1800" s="24" t="s">
        <v>1733</v>
      </c>
      <c r="D1800" s="23">
        <v>5000</v>
      </c>
      <c r="E1800" s="28"/>
      <c r="F1800" s="29"/>
      <c r="G1800" s="29"/>
      <c r="H1800" s="29"/>
      <c r="I1800" s="29"/>
      <c r="J1800" s="29"/>
      <c r="K1800" s="29"/>
      <c r="L1800" s="29"/>
      <c r="M1800" s="29"/>
      <c r="N1800" s="29"/>
      <c r="O1800" s="29"/>
      <c r="P1800" s="29"/>
      <c r="Q1800" s="29"/>
      <c r="R1800" s="29"/>
      <c r="S1800" s="29"/>
      <c r="T1800" s="29"/>
      <c r="U1800" s="29"/>
      <c r="V1800" s="29"/>
      <c r="W1800" s="29"/>
      <c r="X1800" s="29"/>
      <c r="Y1800" s="29"/>
      <c r="Z1800" s="29"/>
      <c r="AA1800" s="29"/>
      <c r="AB1800" s="29"/>
      <c r="AC1800" s="29"/>
      <c r="AD1800" s="29"/>
    </row>
    <row r="1801" s="2" customFormat="1" ht="27" customHeight="1" spans="1:30">
      <c r="A1801" s="23">
        <v>1796</v>
      </c>
      <c r="B1801" s="49" t="s">
        <v>1799</v>
      </c>
      <c r="C1801" s="24" t="s">
        <v>1733</v>
      </c>
      <c r="D1801" s="23">
        <v>8000</v>
      </c>
      <c r="E1801" s="28"/>
      <c r="F1801" s="29"/>
      <c r="G1801" s="29"/>
      <c r="H1801" s="29"/>
      <c r="I1801" s="29"/>
      <c r="J1801" s="29"/>
      <c r="K1801" s="29"/>
      <c r="L1801" s="29"/>
      <c r="M1801" s="29"/>
      <c r="N1801" s="29"/>
      <c r="O1801" s="29"/>
      <c r="P1801" s="29"/>
      <c r="Q1801" s="29"/>
      <c r="R1801" s="29"/>
      <c r="S1801" s="29"/>
      <c r="T1801" s="29"/>
      <c r="U1801" s="29"/>
      <c r="V1801" s="29"/>
      <c r="W1801" s="29"/>
      <c r="X1801" s="29"/>
      <c r="Y1801" s="29"/>
      <c r="Z1801" s="29"/>
      <c r="AA1801" s="29"/>
      <c r="AB1801" s="29"/>
      <c r="AC1801" s="29"/>
      <c r="AD1801" s="29"/>
    </row>
    <row r="1802" s="2" customFormat="1" ht="27" customHeight="1" spans="1:30">
      <c r="A1802" s="23">
        <v>1797</v>
      </c>
      <c r="B1802" s="49" t="s">
        <v>1800</v>
      </c>
      <c r="C1802" s="24" t="s">
        <v>1733</v>
      </c>
      <c r="D1802" s="23">
        <v>6000</v>
      </c>
      <c r="E1802" s="28"/>
      <c r="F1802" s="29"/>
      <c r="G1802" s="29"/>
      <c r="H1802" s="29"/>
      <c r="I1802" s="29"/>
      <c r="J1802" s="29"/>
      <c r="K1802" s="29"/>
      <c r="L1802" s="29"/>
      <c r="M1802" s="29"/>
      <c r="N1802" s="29"/>
      <c r="O1802" s="29"/>
      <c r="P1802" s="29"/>
      <c r="Q1802" s="29"/>
      <c r="R1802" s="29"/>
      <c r="S1802" s="29"/>
      <c r="T1802" s="29"/>
      <c r="U1802" s="29"/>
      <c r="V1802" s="29"/>
      <c r="W1802" s="29"/>
      <c r="X1802" s="29"/>
      <c r="Y1802" s="29"/>
      <c r="Z1802" s="29"/>
      <c r="AA1802" s="29"/>
      <c r="AB1802" s="29"/>
      <c r="AC1802" s="29"/>
      <c r="AD1802" s="29"/>
    </row>
    <row r="1803" s="2" customFormat="1" ht="27" customHeight="1" spans="1:30">
      <c r="A1803" s="23">
        <v>1798</v>
      </c>
      <c r="B1803" s="49" t="s">
        <v>1801</v>
      </c>
      <c r="C1803" s="24" t="s">
        <v>1733</v>
      </c>
      <c r="D1803" s="23">
        <v>11000</v>
      </c>
      <c r="E1803" s="28"/>
      <c r="F1803" s="29"/>
      <c r="G1803" s="29"/>
      <c r="H1803" s="29"/>
      <c r="I1803" s="29"/>
      <c r="J1803" s="29"/>
      <c r="K1803" s="29"/>
      <c r="L1803" s="29"/>
      <c r="M1803" s="29"/>
      <c r="N1803" s="29"/>
      <c r="O1803" s="29"/>
      <c r="P1803" s="29"/>
      <c r="Q1803" s="29"/>
      <c r="R1803" s="29"/>
      <c r="S1803" s="29"/>
      <c r="T1803" s="29"/>
      <c r="U1803" s="29"/>
      <c r="V1803" s="29"/>
      <c r="W1803" s="29"/>
      <c r="X1803" s="29"/>
      <c r="Y1803" s="29"/>
      <c r="Z1803" s="29"/>
      <c r="AA1803" s="29"/>
      <c r="AB1803" s="29"/>
      <c r="AC1803" s="29"/>
      <c r="AD1803" s="29"/>
    </row>
    <row r="1804" s="2" customFormat="1" ht="27" customHeight="1" spans="1:30">
      <c r="A1804" s="23">
        <v>1799</v>
      </c>
      <c r="B1804" s="49" t="s">
        <v>1802</v>
      </c>
      <c r="C1804" s="24" t="s">
        <v>1733</v>
      </c>
      <c r="D1804" s="23">
        <v>400</v>
      </c>
      <c r="E1804" s="28"/>
      <c r="F1804" s="29"/>
      <c r="G1804" s="29"/>
      <c r="H1804" s="29"/>
      <c r="I1804" s="29"/>
      <c r="J1804" s="29"/>
      <c r="K1804" s="29"/>
      <c r="L1804" s="29"/>
      <c r="M1804" s="29"/>
      <c r="N1804" s="29"/>
      <c r="O1804" s="29"/>
      <c r="P1804" s="29"/>
      <c r="Q1804" s="29"/>
      <c r="R1804" s="29"/>
      <c r="S1804" s="29"/>
      <c r="T1804" s="29"/>
      <c r="U1804" s="29"/>
      <c r="V1804" s="29"/>
      <c r="W1804" s="29"/>
      <c r="X1804" s="29"/>
      <c r="Y1804" s="29"/>
      <c r="Z1804" s="29"/>
      <c r="AA1804" s="29"/>
      <c r="AB1804" s="29"/>
      <c r="AC1804" s="29"/>
      <c r="AD1804" s="29"/>
    </row>
    <row r="1805" s="2" customFormat="1" ht="27" customHeight="1" spans="1:30">
      <c r="A1805" s="23">
        <v>1800</v>
      </c>
      <c r="B1805" s="49" t="s">
        <v>1803</v>
      </c>
      <c r="C1805" s="24" t="s">
        <v>1733</v>
      </c>
      <c r="D1805" s="23">
        <v>1000</v>
      </c>
      <c r="E1805" s="28"/>
      <c r="F1805" s="29"/>
      <c r="G1805" s="29"/>
      <c r="H1805" s="29"/>
      <c r="I1805" s="29"/>
      <c r="J1805" s="29"/>
      <c r="K1805" s="29"/>
      <c r="L1805" s="29"/>
      <c r="M1805" s="29"/>
      <c r="N1805" s="29"/>
      <c r="O1805" s="29"/>
      <c r="P1805" s="29"/>
      <c r="Q1805" s="29"/>
      <c r="R1805" s="29"/>
      <c r="S1805" s="29"/>
      <c r="T1805" s="29"/>
      <c r="U1805" s="29"/>
      <c r="V1805" s="29"/>
      <c r="W1805" s="29"/>
      <c r="X1805" s="29"/>
      <c r="Y1805" s="29"/>
      <c r="Z1805" s="29"/>
      <c r="AA1805" s="29"/>
      <c r="AB1805" s="29"/>
      <c r="AC1805" s="29"/>
      <c r="AD1805" s="29"/>
    </row>
    <row r="1806" s="2" customFormat="1" ht="27" customHeight="1" spans="1:30">
      <c r="A1806" s="23">
        <v>1801</v>
      </c>
      <c r="B1806" s="24" t="s">
        <v>1804</v>
      </c>
      <c r="C1806" s="24" t="s">
        <v>1733</v>
      </c>
      <c r="D1806" s="23">
        <v>600</v>
      </c>
      <c r="E1806" s="28"/>
      <c r="F1806" s="29"/>
      <c r="G1806" s="29"/>
      <c r="H1806" s="29"/>
      <c r="I1806" s="29"/>
      <c r="J1806" s="29"/>
      <c r="K1806" s="29"/>
      <c r="L1806" s="29"/>
      <c r="M1806" s="29"/>
      <c r="N1806" s="29"/>
      <c r="O1806" s="29"/>
      <c r="P1806" s="29"/>
      <c r="Q1806" s="29"/>
      <c r="R1806" s="29"/>
      <c r="S1806" s="29"/>
      <c r="T1806" s="29"/>
      <c r="U1806" s="29"/>
      <c r="V1806" s="29"/>
      <c r="W1806" s="29"/>
      <c r="X1806" s="29"/>
      <c r="Y1806" s="29"/>
      <c r="Z1806" s="29"/>
      <c r="AA1806" s="29"/>
      <c r="AB1806" s="29"/>
      <c r="AC1806" s="29"/>
      <c r="AD1806" s="29"/>
    </row>
    <row r="1807" s="2" customFormat="1" ht="27" customHeight="1" spans="1:30">
      <c r="A1807" s="23">
        <v>1802</v>
      </c>
      <c r="B1807" s="24" t="s">
        <v>1805</v>
      </c>
      <c r="C1807" s="24" t="s">
        <v>1733</v>
      </c>
      <c r="D1807" s="23">
        <v>69000</v>
      </c>
      <c r="E1807" s="28"/>
      <c r="F1807" s="29"/>
      <c r="G1807" s="29"/>
      <c r="H1807" s="29"/>
      <c r="I1807" s="29"/>
      <c r="J1807" s="29"/>
      <c r="K1807" s="29"/>
      <c r="L1807" s="29"/>
      <c r="M1807" s="29"/>
      <c r="N1807" s="29"/>
      <c r="O1807" s="29"/>
      <c r="P1807" s="29"/>
      <c r="Q1807" s="29"/>
      <c r="R1807" s="29"/>
      <c r="S1807" s="29"/>
      <c r="T1807" s="29"/>
      <c r="U1807" s="29"/>
      <c r="V1807" s="29"/>
      <c r="W1807" s="29"/>
      <c r="X1807" s="29"/>
      <c r="Y1807" s="29"/>
      <c r="Z1807" s="29"/>
      <c r="AA1807" s="29"/>
      <c r="AB1807" s="29"/>
      <c r="AC1807" s="29"/>
      <c r="AD1807" s="29"/>
    </row>
    <row r="1808" s="2" customFormat="1" ht="27" customHeight="1" spans="1:30">
      <c r="A1808" s="23">
        <v>1803</v>
      </c>
      <c r="B1808" s="24" t="s">
        <v>1806</v>
      </c>
      <c r="C1808" s="24" t="s">
        <v>1733</v>
      </c>
      <c r="D1808" s="23">
        <v>250</v>
      </c>
      <c r="E1808" s="28"/>
      <c r="F1808" s="29"/>
      <c r="G1808" s="29"/>
      <c r="H1808" s="29"/>
      <c r="I1808" s="29"/>
      <c r="J1808" s="29"/>
      <c r="K1808" s="29"/>
      <c r="L1808" s="29"/>
      <c r="M1808" s="29"/>
      <c r="N1808" s="29"/>
      <c r="O1808" s="29"/>
      <c r="P1808" s="29"/>
      <c r="Q1808" s="29"/>
      <c r="R1808" s="29"/>
      <c r="S1808" s="29"/>
      <c r="T1808" s="29"/>
      <c r="U1808" s="29"/>
      <c r="V1808" s="29"/>
      <c r="W1808" s="29"/>
      <c r="X1808" s="29"/>
      <c r="Y1808" s="29"/>
      <c r="Z1808" s="29"/>
      <c r="AA1808" s="29"/>
      <c r="AB1808" s="29"/>
      <c r="AC1808" s="29"/>
      <c r="AD1808" s="29"/>
    </row>
    <row r="1809" s="2" customFormat="1" ht="27" customHeight="1" spans="1:30">
      <c r="A1809" s="23">
        <v>1804</v>
      </c>
      <c r="B1809" s="24" t="s">
        <v>1807</v>
      </c>
      <c r="C1809" s="24" t="s">
        <v>1733</v>
      </c>
      <c r="D1809" s="23">
        <v>8000</v>
      </c>
      <c r="E1809" s="28"/>
      <c r="F1809" s="29"/>
      <c r="G1809" s="29"/>
      <c r="H1809" s="29"/>
      <c r="I1809" s="29"/>
      <c r="J1809" s="29"/>
      <c r="K1809" s="29"/>
      <c r="L1809" s="29"/>
      <c r="M1809" s="29"/>
      <c r="N1809" s="29"/>
      <c r="O1809" s="29"/>
      <c r="P1809" s="29"/>
      <c r="Q1809" s="29"/>
      <c r="R1809" s="29"/>
      <c r="S1809" s="29"/>
      <c r="T1809" s="29"/>
      <c r="U1809" s="29"/>
      <c r="V1809" s="29"/>
      <c r="W1809" s="29"/>
      <c r="X1809" s="29"/>
      <c r="Y1809" s="29"/>
      <c r="Z1809" s="29"/>
      <c r="AA1809" s="29"/>
      <c r="AB1809" s="29"/>
      <c r="AC1809" s="29"/>
      <c r="AD1809" s="29"/>
    </row>
    <row r="1810" s="2" customFormat="1" ht="27" customHeight="1" spans="1:30">
      <c r="A1810" s="23">
        <v>1805</v>
      </c>
      <c r="B1810" s="24" t="s">
        <v>1808</v>
      </c>
      <c r="C1810" s="24" t="s">
        <v>1733</v>
      </c>
      <c r="D1810" s="23">
        <v>2000</v>
      </c>
      <c r="E1810" s="28"/>
      <c r="F1810" s="29"/>
      <c r="G1810" s="29"/>
      <c r="H1810" s="29"/>
      <c r="I1810" s="29"/>
      <c r="J1810" s="29"/>
      <c r="K1810" s="29"/>
      <c r="L1810" s="29"/>
      <c r="M1810" s="29"/>
      <c r="N1810" s="29"/>
      <c r="O1810" s="29"/>
      <c r="P1810" s="29"/>
      <c r="Q1810" s="29"/>
      <c r="R1810" s="29"/>
      <c r="S1810" s="29"/>
      <c r="T1810" s="29"/>
      <c r="U1810" s="29"/>
      <c r="V1810" s="29"/>
      <c r="W1810" s="29"/>
      <c r="X1810" s="29"/>
      <c r="Y1810" s="29"/>
      <c r="Z1810" s="29"/>
      <c r="AA1810" s="29"/>
      <c r="AB1810" s="29"/>
      <c r="AC1810" s="29"/>
      <c r="AD1810" s="29"/>
    </row>
    <row r="1811" s="2" customFormat="1" ht="27" customHeight="1" spans="1:30">
      <c r="A1811" s="23">
        <v>1806</v>
      </c>
      <c r="B1811" s="24" t="s">
        <v>1809</v>
      </c>
      <c r="C1811" s="24" t="s">
        <v>1733</v>
      </c>
      <c r="D1811" s="23">
        <v>62000</v>
      </c>
      <c r="E1811" s="28"/>
      <c r="F1811" s="29"/>
      <c r="G1811" s="29"/>
      <c r="H1811" s="29"/>
      <c r="I1811" s="29"/>
      <c r="J1811" s="29"/>
      <c r="K1811" s="29"/>
      <c r="L1811" s="29"/>
      <c r="M1811" s="29"/>
      <c r="N1811" s="29"/>
      <c r="O1811" s="29"/>
      <c r="P1811" s="29"/>
      <c r="Q1811" s="29"/>
      <c r="R1811" s="29"/>
      <c r="S1811" s="29"/>
      <c r="T1811" s="29"/>
      <c r="U1811" s="29"/>
      <c r="V1811" s="29"/>
      <c r="W1811" s="29"/>
      <c r="X1811" s="29"/>
      <c r="Y1811" s="29"/>
      <c r="Z1811" s="29"/>
      <c r="AA1811" s="29"/>
      <c r="AB1811" s="29"/>
      <c r="AC1811" s="29"/>
      <c r="AD1811" s="29"/>
    </row>
    <row r="1812" s="2" customFormat="1" ht="27" customHeight="1" spans="1:30">
      <c r="A1812" s="23">
        <v>1807</v>
      </c>
      <c r="B1812" s="24" t="s">
        <v>1810</v>
      </c>
      <c r="C1812" s="24" t="s">
        <v>1733</v>
      </c>
      <c r="D1812" s="23">
        <v>50000</v>
      </c>
      <c r="E1812" s="28"/>
      <c r="F1812" s="29"/>
      <c r="G1812" s="29"/>
      <c r="H1812" s="29"/>
      <c r="I1812" s="29"/>
      <c r="J1812" s="29"/>
      <c r="K1812" s="29"/>
      <c r="L1812" s="29"/>
      <c r="M1812" s="29"/>
      <c r="N1812" s="29"/>
      <c r="O1812" s="29"/>
      <c r="P1812" s="29"/>
      <c r="Q1812" s="29"/>
      <c r="R1812" s="29"/>
      <c r="S1812" s="29"/>
      <c r="T1812" s="29"/>
      <c r="U1812" s="29"/>
      <c r="V1812" s="29"/>
      <c r="W1812" s="29"/>
      <c r="X1812" s="29"/>
      <c r="Y1812" s="29"/>
      <c r="Z1812" s="29"/>
      <c r="AA1812" s="29"/>
      <c r="AB1812" s="29"/>
      <c r="AC1812" s="29"/>
      <c r="AD1812" s="29"/>
    </row>
    <row r="1813" s="2" customFormat="1" ht="27" customHeight="1" spans="1:30">
      <c r="A1813" s="23">
        <v>1808</v>
      </c>
      <c r="B1813" s="24" t="s">
        <v>1811</v>
      </c>
      <c r="C1813" s="24" t="s">
        <v>1733</v>
      </c>
      <c r="D1813" s="23">
        <v>4000</v>
      </c>
      <c r="E1813" s="28"/>
      <c r="F1813" s="29"/>
      <c r="G1813" s="29"/>
      <c r="H1813" s="29"/>
      <c r="I1813" s="29"/>
      <c r="J1813" s="29"/>
      <c r="K1813" s="29"/>
      <c r="L1813" s="29"/>
      <c r="M1813" s="29"/>
      <c r="N1813" s="29"/>
      <c r="O1813" s="29"/>
      <c r="P1813" s="29"/>
      <c r="Q1813" s="29"/>
      <c r="R1813" s="29"/>
      <c r="S1813" s="29"/>
      <c r="T1813" s="29"/>
      <c r="U1813" s="29"/>
      <c r="V1813" s="29"/>
      <c r="W1813" s="29"/>
      <c r="X1813" s="29"/>
      <c r="Y1813" s="29"/>
      <c r="Z1813" s="29"/>
      <c r="AA1813" s="29"/>
      <c r="AB1813" s="29"/>
      <c r="AC1813" s="29"/>
      <c r="AD1813" s="29"/>
    </row>
    <row r="1814" s="2" customFormat="1" ht="27" customHeight="1" spans="1:30">
      <c r="A1814" s="23">
        <v>1809</v>
      </c>
      <c r="B1814" s="24" t="s">
        <v>1812</v>
      </c>
      <c r="C1814" s="24" t="s">
        <v>1733</v>
      </c>
      <c r="D1814" s="23">
        <v>10000</v>
      </c>
      <c r="E1814" s="28"/>
      <c r="F1814" s="29"/>
      <c r="G1814" s="29"/>
      <c r="H1814" s="29"/>
      <c r="I1814" s="29"/>
      <c r="J1814" s="29"/>
      <c r="K1814" s="29"/>
      <c r="L1814" s="29"/>
      <c r="M1814" s="29"/>
      <c r="N1814" s="29"/>
      <c r="O1814" s="29"/>
      <c r="P1814" s="29"/>
      <c r="Q1814" s="29"/>
      <c r="R1814" s="29"/>
      <c r="S1814" s="29"/>
      <c r="T1814" s="29"/>
      <c r="U1814" s="29"/>
      <c r="V1814" s="29"/>
      <c r="W1814" s="29"/>
      <c r="X1814" s="29"/>
      <c r="Y1814" s="29"/>
      <c r="Z1814" s="29"/>
      <c r="AA1814" s="29"/>
      <c r="AB1814" s="29"/>
      <c r="AC1814" s="29"/>
      <c r="AD1814" s="29"/>
    </row>
    <row r="1815" s="2" customFormat="1" ht="27" customHeight="1" spans="1:30">
      <c r="A1815" s="23">
        <v>1810</v>
      </c>
      <c r="B1815" s="24" t="s">
        <v>1813</v>
      </c>
      <c r="C1815" s="24" t="s">
        <v>1733</v>
      </c>
      <c r="D1815" s="23">
        <v>10000</v>
      </c>
      <c r="E1815" s="28"/>
      <c r="F1815" s="29"/>
      <c r="G1815" s="29"/>
      <c r="H1815" s="29"/>
      <c r="I1815" s="29"/>
      <c r="J1815" s="29"/>
      <c r="K1815" s="29"/>
      <c r="L1815" s="29"/>
      <c r="M1815" s="29"/>
      <c r="N1815" s="29"/>
      <c r="O1815" s="29"/>
      <c r="P1815" s="29"/>
      <c r="Q1815" s="29"/>
      <c r="R1815" s="29"/>
      <c r="S1815" s="29"/>
      <c r="T1815" s="29"/>
      <c r="U1815" s="29"/>
      <c r="V1815" s="29"/>
      <c r="W1815" s="29"/>
      <c r="X1815" s="29"/>
      <c r="Y1815" s="29"/>
      <c r="Z1815" s="29"/>
      <c r="AA1815" s="29"/>
      <c r="AB1815" s="29"/>
      <c r="AC1815" s="29"/>
      <c r="AD1815" s="29"/>
    </row>
    <row r="1816" s="2" customFormat="1" ht="27" customHeight="1" spans="1:30">
      <c r="A1816" s="23">
        <v>1811</v>
      </c>
      <c r="B1816" s="49" t="s">
        <v>1814</v>
      </c>
      <c r="C1816" s="24" t="s">
        <v>1733</v>
      </c>
      <c r="D1816" s="23">
        <v>23000</v>
      </c>
      <c r="E1816" s="28"/>
      <c r="F1816" s="29"/>
      <c r="G1816" s="29"/>
      <c r="H1816" s="29"/>
      <c r="I1816" s="29"/>
      <c r="J1816" s="29"/>
      <c r="K1816" s="29"/>
      <c r="L1816" s="29"/>
      <c r="M1816" s="29"/>
      <c r="N1816" s="29"/>
      <c r="O1816" s="29"/>
      <c r="P1816" s="29"/>
      <c r="Q1816" s="29"/>
      <c r="R1816" s="29"/>
      <c r="S1816" s="29"/>
      <c r="T1816" s="29"/>
      <c r="U1816" s="29"/>
      <c r="V1816" s="29"/>
      <c r="W1816" s="29"/>
      <c r="X1816" s="29"/>
      <c r="Y1816" s="29"/>
      <c r="Z1816" s="29"/>
      <c r="AA1816" s="29"/>
      <c r="AB1816" s="29"/>
      <c r="AC1816" s="29"/>
      <c r="AD1816" s="29"/>
    </row>
    <row r="1817" s="2" customFormat="1" ht="27" customHeight="1" spans="1:30">
      <c r="A1817" s="23">
        <v>1812</v>
      </c>
      <c r="B1817" s="49" t="s">
        <v>1815</v>
      </c>
      <c r="C1817" s="24" t="s">
        <v>1733</v>
      </c>
      <c r="D1817" s="23">
        <v>1000</v>
      </c>
      <c r="E1817" s="28"/>
      <c r="F1817" s="29"/>
      <c r="G1817" s="29"/>
      <c r="H1817" s="29"/>
      <c r="I1817" s="29"/>
      <c r="J1817" s="29"/>
      <c r="K1817" s="29"/>
      <c r="L1817" s="29"/>
      <c r="M1817" s="29"/>
      <c r="N1817" s="29"/>
      <c r="O1817" s="29"/>
      <c r="P1817" s="29"/>
      <c r="Q1817" s="29"/>
      <c r="R1817" s="29"/>
      <c r="S1817" s="29"/>
      <c r="T1817" s="29"/>
      <c r="U1817" s="29"/>
      <c r="V1817" s="29"/>
      <c r="W1817" s="29"/>
      <c r="X1817" s="29"/>
      <c r="Y1817" s="29"/>
      <c r="Z1817" s="29"/>
      <c r="AA1817" s="29"/>
      <c r="AB1817" s="29"/>
      <c r="AC1817" s="29"/>
      <c r="AD1817" s="29"/>
    </row>
    <row r="1818" s="2" customFormat="1" ht="27" customHeight="1" spans="1:30">
      <c r="A1818" s="23">
        <v>1813</v>
      </c>
      <c r="B1818" s="49" t="s">
        <v>1816</v>
      </c>
      <c r="C1818" s="24" t="s">
        <v>1733</v>
      </c>
      <c r="D1818" s="23">
        <v>5500</v>
      </c>
      <c r="E1818" s="28"/>
      <c r="F1818" s="29"/>
      <c r="G1818" s="29"/>
      <c r="H1818" s="29"/>
      <c r="I1818" s="29"/>
      <c r="J1818" s="29"/>
      <c r="K1818" s="29"/>
      <c r="L1818" s="29"/>
      <c r="M1818" s="29"/>
      <c r="N1818" s="29"/>
      <c r="O1818" s="29"/>
      <c r="P1818" s="29"/>
      <c r="Q1818" s="29"/>
      <c r="R1818" s="29"/>
      <c r="S1818" s="29"/>
      <c r="T1818" s="29"/>
      <c r="U1818" s="29"/>
      <c r="V1818" s="29"/>
      <c r="W1818" s="29"/>
      <c r="X1818" s="29"/>
      <c r="Y1818" s="29"/>
      <c r="Z1818" s="29"/>
      <c r="AA1818" s="29"/>
      <c r="AB1818" s="29"/>
      <c r="AC1818" s="29"/>
      <c r="AD1818" s="29"/>
    </row>
    <row r="1819" s="2" customFormat="1" ht="27" customHeight="1" spans="1:30">
      <c r="A1819" s="23">
        <v>1814</v>
      </c>
      <c r="B1819" s="49" t="s">
        <v>1817</v>
      </c>
      <c r="C1819" s="24" t="s">
        <v>1733</v>
      </c>
      <c r="D1819" s="23">
        <v>1700</v>
      </c>
      <c r="E1819" s="28"/>
      <c r="F1819" s="29"/>
      <c r="G1819" s="29"/>
      <c r="H1819" s="29"/>
      <c r="I1819" s="29"/>
      <c r="J1819" s="29"/>
      <c r="K1819" s="29"/>
      <c r="L1819" s="29"/>
      <c r="M1819" s="29"/>
      <c r="N1819" s="29"/>
      <c r="O1819" s="29"/>
      <c r="P1819" s="29"/>
      <c r="Q1819" s="29"/>
      <c r="R1819" s="29"/>
      <c r="S1819" s="29"/>
      <c r="T1819" s="29"/>
      <c r="U1819" s="29"/>
      <c r="V1819" s="29"/>
      <c r="W1819" s="29"/>
      <c r="X1819" s="29"/>
      <c r="Y1819" s="29"/>
      <c r="Z1819" s="29"/>
      <c r="AA1819" s="29"/>
      <c r="AB1819" s="29"/>
      <c r="AC1819" s="29"/>
      <c r="AD1819" s="29"/>
    </row>
    <row r="1820" s="2" customFormat="1" ht="27" customHeight="1" spans="1:30">
      <c r="A1820" s="23">
        <v>1815</v>
      </c>
      <c r="B1820" s="49" t="s">
        <v>1818</v>
      </c>
      <c r="C1820" s="24" t="s">
        <v>1733</v>
      </c>
      <c r="D1820" s="23">
        <v>1200</v>
      </c>
      <c r="E1820" s="28"/>
      <c r="F1820" s="29"/>
      <c r="G1820" s="29"/>
      <c r="H1820" s="29"/>
      <c r="I1820" s="29"/>
      <c r="J1820" s="29"/>
      <c r="K1820" s="29"/>
      <c r="L1820" s="29"/>
      <c r="M1820" s="29"/>
      <c r="N1820" s="29"/>
      <c r="O1820" s="29"/>
      <c r="P1820" s="29"/>
      <c r="Q1820" s="29"/>
      <c r="R1820" s="29"/>
      <c r="S1820" s="29"/>
      <c r="T1820" s="29"/>
      <c r="U1820" s="29"/>
      <c r="V1820" s="29"/>
      <c r="W1820" s="29"/>
      <c r="X1820" s="29"/>
      <c r="Y1820" s="29"/>
      <c r="Z1820" s="29"/>
      <c r="AA1820" s="29"/>
      <c r="AB1820" s="29"/>
      <c r="AC1820" s="29"/>
      <c r="AD1820" s="29"/>
    </row>
    <row r="1821" s="2" customFormat="1" ht="27" customHeight="1" spans="1:30">
      <c r="A1821" s="23">
        <v>1816</v>
      </c>
      <c r="B1821" s="49" t="s">
        <v>1819</v>
      </c>
      <c r="C1821" s="24" t="s">
        <v>1733</v>
      </c>
      <c r="D1821" s="23">
        <v>36000</v>
      </c>
      <c r="E1821" s="28"/>
      <c r="F1821" s="29"/>
      <c r="G1821" s="29"/>
      <c r="H1821" s="29"/>
      <c r="I1821" s="29"/>
      <c r="J1821" s="29"/>
      <c r="K1821" s="29"/>
      <c r="L1821" s="29"/>
      <c r="M1821" s="29"/>
      <c r="N1821" s="29"/>
      <c r="O1821" s="29"/>
      <c r="P1821" s="29"/>
      <c r="Q1821" s="29"/>
      <c r="R1821" s="29"/>
      <c r="S1821" s="29"/>
      <c r="T1821" s="29"/>
      <c r="U1821" s="29"/>
      <c r="V1821" s="29"/>
      <c r="W1821" s="29"/>
      <c r="X1821" s="29"/>
      <c r="Y1821" s="29"/>
      <c r="Z1821" s="29"/>
      <c r="AA1821" s="29"/>
      <c r="AB1821" s="29"/>
      <c r="AC1821" s="29"/>
      <c r="AD1821" s="29"/>
    </row>
    <row r="1822" s="2" customFormat="1" ht="27" customHeight="1" spans="1:30">
      <c r="A1822" s="23">
        <v>1817</v>
      </c>
      <c r="B1822" s="49" t="s">
        <v>1820</v>
      </c>
      <c r="C1822" s="24" t="s">
        <v>1733</v>
      </c>
      <c r="D1822" s="23">
        <v>12000</v>
      </c>
      <c r="E1822" s="28"/>
      <c r="F1822" s="29"/>
      <c r="G1822" s="29"/>
      <c r="H1822" s="29"/>
      <c r="I1822" s="29"/>
      <c r="J1822" s="29"/>
      <c r="K1822" s="29"/>
      <c r="L1822" s="29"/>
      <c r="M1822" s="29"/>
      <c r="N1822" s="29"/>
      <c r="O1822" s="29"/>
      <c r="P1822" s="29"/>
      <c r="Q1822" s="29"/>
      <c r="R1822" s="29"/>
      <c r="S1822" s="29"/>
      <c r="T1822" s="29"/>
      <c r="U1822" s="29"/>
      <c r="V1822" s="29"/>
      <c r="W1822" s="29"/>
      <c r="X1822" s="29"/>
      <c r="Y1822" s="29"/>
      <c r="Z1822" s="29"/>
      <c r="AA1822" s="29"/>
      <c r="AB1822" s="29"/>
      <c r="AC1822" s="29"/>
      <c r="AD1822" s="29"/>
    </row>
    <row r="1823" s="2" customFormat="1" ht="27" customHeight="1" spans="1:30">
      <c r="A1823" s="23">
        <v>1818</v>
      </c>
      <c r="B1823" s="49" t="s">
        <v>1821</v>
      </c>
      <c r="C1823" s="24" t="s">
        <v>1733</v>
      </c>
      <c r="D1823" s="23">
        <v>60000</v>
      </c>
      <c r="E1823" s="28"/>
      <c r="F1823" s="29"/>
      <c r="G1823" s="29"/>
      <c r="H1823" s="29"/>
      <c r="I1823" s="29"/>
      <c r="J1823" s="29"/>
      <c r="K1823" s="29"/>
      <c r="L1823" s="29"/>
      <c r="M1823" s="29"/>
      <c r="N1823" s="29"/>
      <c r="O1823" s="29"/>
      <c r="P1823" s="29"/>
      <c r="Q1823" s="29"/>
      <c r="R1823" s="29"/>
      <c r="S1823" s="29"/>
      <c r="T1823" s="29"/>
      <c r="U1823" s="29"/>
      <c r="V1823" s="29"/>
      <c r="W1823" s="29"/>
      <c r="X1823" s="29"/>
      <c r="Y1823" s="29"/>
      <c r="Z1823" s="29"/>
      <c r="AA1823" s="29"/>
      <c r="AB1823" s="29"/>
      <c r="AC1823" s="29"/>
      <c r="AD1823" s="29"/>
    </row>
    <row r="1824" s="2" customFormat="1" ht="27" customHeight="1" spans="1:30">
      <c r="A1824" s="23">
        <v>1819</v>
      </c>
      <c r="B1824" s="49" t="s">
        <v>1822</v>
      </c>
      <c r="C1824" s="24" t="s">
        <v>1733</v>
      </c>
      <c r="D1824" s="23">
        <v>8000</v>
      </c>
      <c r="E1824" s="28"/>
      <c r="F1824" s="29"/>
      <c r="G1824" s="29"/>
      <c r="H1824" s="29"/>
      <c r="I1824" s="29"/>
      <c r="J1824" s="29"/>
      <c r="K1824" s="29"/>
      <c r="L1824" s="29"/>
      <c r="M1824" s="29"/>
      <c r="N1824" s="29"/>
      <c r="O1824" s="29"/>
      <c r="P1824" s="29"/>
      <c r="Q1824" s="29"/>
      <c r="R1824" s="29"/>
      <c r="S1824" s="29"/>
      <c r="T1824" s="29"/>
      <c r="U1824" s="29"/>
      <c r="V1824" s="29"/>
      <c r="W1824" s="29"/>
      <c r="X1824" s="29"/>
      <c r="Y1824" s="29"/>
      <c r="Z1824" s="29"/>
      <c r="AA1824" s="29"/>
      <c r="AB1824" s="29"/>
      <c r="AC1824" s="29"/>
      <c r="AD1824" s="29"/>
    </row>
    <row r="1825" s="2" customFormat="1" ht="27" customHeight="1" spans="1:30">
      <c r="A1825" s="23">
        <v>1820</v>
      </c>
      <c r="B1825" s="49" t="s">
        <v>1823</v>
      </c>
      <c r="C1825" s="24" t="s">
        <v>1733</v>
      </c>
      <c r="D1825" s="23">
        <v>9000</v>
      </c>
      <c r="E1825" s="28"/>
      <c r="F1825" s="29"/>
      <c r="G1825" s="29"/>
      <c r="H1825" s="29"/>
      <c r="I1825" s="29"/>
      <c r="J1825" s="29"/>
      <c r="K1825" s="29"/>
      <c r="L1825" s="29"/>
      <c r="M1825" s="29"/>
      <c r="N1825" s="29"/>
      <c r="O1825" s="29"/>
      <c r="P1825" s="29"/>
      <c r="Q1825" s="29"/>
      <c r="R1825" s="29"/>
      <c r="S1825" s="29"/>
      <c r="T1825" s="29"/>
      <c r="U1825" s="29"/>
      <c r="V1825" s="29"/>
      <c r="W1825" s="29"/>
      <c r="X1825" s="29"/>
      <c r="Y1825" s="29"/>
      <c r="Z1825" s="29"/>
      <c r="AA1825" s="29"/>
      <c r="AB1825" s="29"/>
      <c r="AC1825" s="29"/>
      <c r="AD1825" s="29"/>
    </row>
    <row r="1826" s="2" customFormat="1" ht="27" customHeight="1" spans="1:30">
      <c r="A1826" s="23">
        <v>1821</v>
      </c>
      <c r="B1826" s="49" t="s">
        <v>1824</v>
      </c>
      <c r="C1826" s="24" t="s">
        <v>1733</v>
      </c>
      <c r="D1826" s="23">
        <v>6000</v>
      </c>
      <c r="E1826" s="28"/>
      <c r="F1826" s="29"/>
      <c r="G1826" s="29"/>
      <c r="H1826" s="29"/>
      <c r="I1826" s="29"/>
      <c r="J1826" s="29"/>
      <c r="K1826" s="29"/>
      <c r="L1826" s="29"/>
      <c r="M1826" s="29"/>
      <c r="N1826" s="29"/>
      <c r="O1826" s="29"/>
      <c r="P1826" s="29"/>
      <c r="Q1826" s="29"/>
      <c r="R1826" s="29"/>
      <c r="S1826" s="29"/>
      <c r="T1826" s="29"/>
      <c r="U1826" s="29"/>
      <c r="V1826" s="29"/>
      <c r="W1826" s="29"/>
      <c r="X1826" s="29"/>
      <c r="Y1826" s="29"/>
      <c r="Z1826" s="29"/>
      <c r="AA1826" s="29"/>
      <c r="AB1826" s="29"/>
      <c r="AC1826" s="29"/>
      <c r="AD1826" s="29"/>
    </row>
    <row r="1827" s="2" customFormat="1" ht="27" customHeight="1" spans="1:30">
      <c r="A1827" s="23">
        <v>1822</v>
      </c>
      <c r="B1827" s="49" t="s">
        <v>1825</v>
      </c>
      <c r="C1827" s="24" t="s">
        <v>1733</v>
      </c>
      <c r="D1827" s="23">
        <v>5300</v>
      </c>
      <c r="E1827" s="28"/>
      <c r="F1827" s="29"/>
      <c r="G1827" s="29"/>
      <c r="H1827" s="29"/>
      <c r="I1827" s="29"/>
      <c r="J1827" s="29"/>
      <c r="K1827" s="29"/>
      <c r="L1827" s="29"/>
      <c r="M1827" s="29"/>
      <c r="N1827" s="29"/>
      <c r="O1827" s="29"/>
      <c r="P1827" s="29"/>
      <c r="Q1827" s="29"/>
      <c r="R1827" s="29"/>
      <c r="S1827" s="29"/>
      <c r="T1827" s="29"/>
      <c r="U1827" s="29"/>
      <c r="V1827" s="29"/>
      <c r="W1827" s="29"/>
      <c r="X1827" s="29"/>
      <c r="Y1827" s="29"/>
      <c r="Z1827" s="29"/>
      <c r="AA1827" s="29"/>
      <c r="AB1827" s="29"/>
      <c r="AC1827" s="29"/>
      <c r="AD1827" s="29"/>
    </row>
    <row r="1828" s="2" customFormat="1" ht="27" customHeight="1" spans="1:30">
      <c r="A1828" s="23">
        <v>1823</v>
      </c>
      <c r="B1828" s="49" t="s">
        <v>1826</v>
      </c>
      <c r="C1828" s="24" t="s">
        <v>1733</v>
      </c>
      <c r="D1828" s="23">
        <v>2200</v>
      </c>
      <c r="E1828" s="28"/>
      <c r="F1828" s="29"/>
      <c r="G1828" s="29"/>
      <c r="H1828" s="29"/>
      <c r="I1828" s="29"/>
      <c r="J1828" s="29"/>
      <c r="K1828" s="29"/>
      <c r="L1828" s="29"/>
      <c r="M1828" s="29"/>
      <c r="N1828" s="29"/>
      <c r="O1828" s="29"/>
      <c r="P1828" s="29"/>
      <c r="Q1828" s="29"/>
      <c r="R1828" s="29"/>
      <c r="S1828" s="29"/>
      <c r="T1828" s="29"/>
      <c r="U1828" s="29"/>
      <c r="V1828" s="29"/>
      <c r="W1828" s="29"/>
      <c r="X1828" s="29"/>
      <c r="Y1828" s="29"/>
      <c r="Z1828" s="29"/>
      <c r="AA1828" s="29"/>
      <c r="AB1828" s="29"/>
      <c r="AC1828" s="29"/>
      <c r="AD1828" s="29"/>
    </row>
    <row r="1829" s="2" customFormat="1" ht="27" customHeight="1" spans="1:30">
      <c r="A1829" s="23">
        <v>1824</v>
      </c>
      <c r="B1829" s="36" t="s">
        <v>1827</v>
      </c>
      <c r="C1829" s="24" t="s">
        <v>1733</v>
      </c>
      <c r="D1829" s="23">
        <v>11000</v>
      </c>
      <c r="E1829" s="28"/>
      <c r="F1829" s="29"/>
      <c r="G1829" s="29"/>
      <c r="H1829" s="29"/>
      <c r="I1829" s="29"/>
      <c r="J1829" s="29"/>
      <c r="K1829" s="29"/>
      <c r="L1829" s="29"/>
      <c r="M1829" s="29"/>
      <c r="N1829" s="29"/>
      <c r="O1829" s="29"/>
      <c r="P1829" s="29"/>
      <c r="Q1829" s="29"/>
      <c r="R1829" s="29"/>
      <c r="S1829" s="29"/>
      <c r="T1829" s="29"/>
      <c r="U1829" s="29"/>
      <c r="V1829" s="29"/>
      <c r="W1829" s="29"/>
      <c r="X1829" s="29"/>
      <c r="Y1829" s="29"/>
      <c r="Z1829" s="29"/>
      <c r="AA1829" s="29"/>
      <c r="AB1829" s="29"/>
      <c r="AC1829" s="29"/>
      <c r="AD1829" s="29"/>
    </row>
    <row r="1830" s="2" customFormat="1" ht="27" customHeight="1" spans="1:30">
      <c r="A1830" s="23">
        <v>1825</v>
      </c>
      <c r="B1830" s="36" t="s">
        <v>1828</v>
      </c>
      <c r="C1830" s="24" t="s">
        <v>1733</v>
      </c>
      <c r="D1830" s="23">
        <v>15000</v>
      </c>
      <c r="E1830" s="28"/>
      <c r="F1830" s="29"/>
      <c r="G1830" s="29"/>
      <c r="H1830" s="29"/>
      <c r="I1830" s="29"/>
      <c r="J1830" s="29"/>
      <c r="K1830" s="29"/>
      <c r="L1830" s="29"/>
      <c r="M1830" s="29"/>
      <c r="N1830" s="29"/>
      <c r="O1830" s="29"/>
      <c r="P1830" s="29"/>
      <c r="Q1830" s="29"/>
      <c r="R1830" s="29"/>
      <c r="S1830" s="29"/>
      <c r="T1830" s="29"/>
      <c r="U1830" s="29"/>
      <c r="V1830" s="29"/>
      <c r="W1830" s="29"/>
      <c r="X1830" s="29"/>
      <c r="Y1830" s="29"/>
      <c r="Z1830" s="29"/>
      <c r="AA1830" s="29"/>
      <c r="AB1830" s="29"/>
      <c r="AC1830" s="29"/>
      <c r="AD1830" s="29"/>
    </row>
    <row r="1831" s="2" customFormat="1" ht="27" customHeight="1" spans="1:30">
      <c r="A1831" s="23">
        <v>1826</v>
      </c>
      <c r="B1831" s="36" t="s">
        <v>1829</v>
      </c>
      <c r="C1831" s="24" t="s">
        <v>1733</v>
      </c>
      <c r="D1831" s="23">
        <v>11000</v>
      </c>
      <c r="E1831" s="28"/>
      <c r="F1831" s="29"/>
      <c r="G1831" s="29"/>
      <c r="H1831" s="29"/>
      <c r="I1831" s="29"/>
      <c r="J1831" s="29"/>
      <c r="K1831" s="29"/>
      <c r="L1831" s="29"/>
      <c r="M1831" s="29"/>
      <c r="N1831" s="29"/>
      <c r="O1831" s="29"/>
      <c r="P1831" s="29"/>
      <c r="Q1831" s="29"/>
      <c r="R1831" s="29"/>
      <c r="S1831" s="29"/>
      <c r="T1831" s="29"/>
      <c r="U1831" s="29"/>
      <c r="V1831" s="29"/>
      <c r="W1831" s="29"/>
      <c r="X1831" s="29"/>
      <c r="Y1831" s="29"/>
      <c r="Z1831" s="29"/>
      <c r="AA1831" s="29"/>
      <c r="AB1831" s="29"/>
      <c r="AC1831" s="29"/>
      <c r="AD1831" s="29"/>
    </row>
    <row r="1832" s="2" customFormat="1" ht="27" customHeight="1" spans="1:30">
      <c r="A1832" s="23">
        <v>1827</v>
      </c>
      <c r="B1832" s="36" t="s">
        <v>1830</v>
      </c>
      <c r="C1832" s="24" t="s">
        <v>1733</v>
      </c>
      <c r="D1832" s="23">
        <v>11000</v>
      </c>
      <c r="E1832" s="28"/>
      <c r="F1832" s="29"/>
      <c r="G1832" s="29"/>
      <c r="H1832" s="29"/>
      <c r="I1832" s="29"/>
      <c r="J1832" s="29"/>
      <c r="K1832" s="29"/>
      <c r="L1832" s="29"/>
      <c r="M1832" s="29"/>
      <c r="N1832" s="29"/>
      <c r="O1832" s="29"/>
      <c r="P1832" s="29"/>
      <c r="Q1832" s="29"/>
      <c r="R1832" s="29"/>
      <c r="S1832" s="29"/>
      <c r="T1832" s="29"/>
      <c r="U1832" s="29"/>
      <c r="V1832" s="29"/>
      <c r="W1832" s="29"/>
      <c r="X1832" s="29"/>
      <c r="Y1832" s="29"/>
      <c r="Z1832" s="29"/>
      <c r="AA1832" s="29"/>
      <c r="AB1832" s="29"/>
      <c r="AC1832" s="29"/>
      <c r="AD1832" s="29"/>
    </row>
    <row r="1833" s="2" customFormat="1" ht="27" customHeight="1" spans="1:30">
      <c r="A1833" s="23">
        <v>1828</v>
      </c>
      <c r="B1833" s="36" t="s">
        <v>1831</v>
      </c>
      <c r="C1833" s="24" t="s">
        <v>1733</v>
      </c>
      <c r="D1833" s="23">
        <v>11000</v>
      </c>
      <c r="E1833" s="28"/>
      <c r="F1833" s="29"/>
      <c r="G1833" s="29"/>
      <c r="H1833" s="29"/>
      <c r="I1833" s="29"/>
      <c r="J1833" s="29"/>
      <c r="K1833" s="29"/>
      <c r="L1833" s="29"/>
      <c r="M1833" s="29"/>
      <c r="N1833" s="29"/>
      <c r="O1833" s="29"/>
      <c r="P1833" s="29"/>
      <c r="Q1833" s="29"/>
      <c r="R1833" s="29"/>
      <c r="S1833" s="29"/>
      <c r="T1833" s="29"/>
      <c r="U1833" s="29"/>
      <c r="V1833" s="29"/>
      <c r="W1833" s="29"/>
      <c r="X1833" s="29"/>
      <c r="Y1833" s="29"/>
      <c r="Z1833" s="29"/>
      <c r="AA1833" s="29"/>
      <c r="AB1833" s="29"/>
      <c r="AC1833" s="29"/>
      <c r="AD1833" s="29"/>
    </row>
    <row r="1834" s="2" customFormat="1" ht="27" customHeight="1" spans="1:30">
      <c r="A1834" s="23">
        <v>1829</v>
      </c>
      <c r="B1834" s="36" t="s">
        <v>1832</v>
      </c>
      <c r="C1834" s="24" t="s">
        <v>1733</v>
      </c>
      <c r="D1834" s="23">
        <v>11000</v>
      </c>
      <c r="E1834" s="28"/>
      <c r="F1834" s="29"/>
      <c r="G1834" s="29"/>
      <c r="H1834" s="29"/>
      <c r="I1834" s="29"/>
      <c r="J1834" s="29"/>
      <c r="K1834" s="29"/>
      <c r="L1834" s="29"/>
      <c r="M1834" s="29"/>
      <c r="N1834" s="29"/>
      <c r="O1834" s="29"/>
      <c r="P1834" s="29"/>
      <c r="Q1834" s="29"/>
      <c r="R1834" s="29"/>
      <c r="S1834" s="29"/>
      <c r="T1834" s="29"/>
      <c r="U1834" s="29"/>
      <c r="V1834" s="29"/>
      <c r="W1834" s="29"/>
      <c r="X1834" s="29"/>
      <c r="Y1834" s="29"/>
      <c r="Z1834" s="29"/>
      <c r="AA1834" s="29"/>
      <c r="AB1834" s="29"/>
      <c r="AC1834" s="29"/>
      <c r="AD1834" s="29"/>
    </row>
    <row r="1835" s="2" customFormat="1" ht="27" customHeight="1" spans="1:30">
      <c r="A1835" s="23">
        <v>1830</v>
      </c>
      <c r="B1835" s="36" t="s">
        <v>1833</v>
      </c>
      <c r="C1835" s="24" t="s">
        <v>1733</v>
      </c>
      <c r="D1835" s="23">
        <v>11000</v>
      </c>
      <c r="E1835" s="28"/>
      <c r="F1835" s="29"/>
      <c r="G1835" s="29"/>
      <c r="H1835" s="29"/>
      <c r="I1835" s="29"/>
      <c r="J1835" s="29"/>
      <c r="K1835" s="29"/>
      <c r="L1835" s="29"/>
      <c r="M1835" s="29"/>
      <c r="N1835" s="29"/>
      <c r="O1835" s="29"/>
      <c r="P1835" s="29"/>
      <c r="Q1835" s="29"/>
      <c r="R1835" s="29"/>
      <c r="S1835" s="29"/>
      <c r="T1835" s="29"/>
      <c r="U1835" s="29"/>
      <c r="V1835" s="29"/>
      <c r="W1835" s="29"/>
      <c r="X1835" s="29"/>
      <c r="Y1835" s="29"/>
      <c r="Z1835" s="29"/>
      <c r="AA1835" s="29"/>
      <c r="AB1835" s="29"/>
      <c r="AC1835" s="29"/>
      <c r="AD1835" s="29"/>
    </row>
    <row r="1836" s="2" customFormat="1" ht="27" customHeight="1" spans="1:30">
      <c r="A1836" s="23">
        <v>1831</v>
      </c>
      <c r="B1836" s="36" t="s">
        <v>1834</v>
      </c>
      <c r="C1836" s="24" t="s">
        <v>1733</v>
      </c>
      <c r="D1836" s="23">
        <v>11000</v>
      </c>
      <c r="E1836" s="28"/>
      <c r="F1836" s="29"/>
      <c r="G1836" s="29"/>
      <c r="H1836" s="29"/>
      <c r="I1836" s="29"/>
      <c r="J1836" s="29"/>
      <c r="K1836" s="29"/>
      <c r="L1836" s="29"/>
      <c r="M1836" s="29"/>
      <c r="N1836" s="29"/>
      <c r="O1836" s="29"/>
      <c r="P1836" s="29"/>
      <c r="Q1836" s="29"/>
      <c r="R1836" s="29"/>
      <c r="S1836" s="29"/>
      <c r="T1836" s="29"/>
      <c r="U1836" s="29"/>
      <c r="V1836" s="29"/>
      <c r="W1836" s="29"/>
      <c r="X1836" s="29"/>
      <c r="Y1836" s="29"/>
      <c r="Z1836" s="29"/>
      <c r="AA1836" s="29"/>
      <c r="AB1836" s="29"/>
      <c r="AC1836" s="29"/>
      <c r="AD1836" s="29"/>
    </row>
    <row r="1837" s="2" customFormat="1" ht="27" customHeight="1" spans="1:30">
      <c r="A1837" s="23">
        <v>1832</v>
      </c>
      <c r="B1837" s="36" t="s">
        <v>1835</v>
      </c>
      <c r="C1837" s="24" t="s">
        <v>1733</v>
      </c>
      <c r="D1837" s="23">
        <v>11000</v>
      </c>
      <c r="E1837" s="28"/>
      <c r="F1837" s="29"/>
      <c r="G1837" s="29"/>
      <c r="H1837" s="29"/>
      <c r="I1837" s="29"/>
      <c r="J1837" s="29"/>
      <c r="K1837" s="29"/>
      <c r="L1837" s="29"/>
      <c r="M1837" s="29"/>
      <c r="N1837" s="29"/>
      <c r="O1837" s="29"/>
      <c r="P1837" s="29"/>
      <c r="Q1837" s="29"/>
      <c r="R1837" s="29"/>
      <c r="S1837" s="29"/>
      <c r="T1837" s="29"/>
      <c r="U1837" s="29"/>
      <c r="V1837" s="29"/>
      <c r="W1837" s="29"/>
      <c r="X1837" s="29"/>
      <c r="Y1837" s="29"/>
      <c r="Z1837" s="29"/>
      <c r="AA1837" s="29"/>
      <c r="AB1837" s="29"/>
      <c r="AC1837" s="29"/>
      <c r="AD1837" s="29"/>
    </row>
    <row r="1838" s="2" customFormat="1" ht="27" customHeight="1" spans="1:30">
      <c r="A1838" s="23">
        <v>1833</v>
      </c>
      <c r="B1838" s="36" t="s">
        <v>1836</v>
      </c>
      <c r="C1838" s="24" t="s">
        <v>1733</v>
      </c>
      <c r="D1838" s="23">
        <v>15000</v>
      </c>
      <c r="E1838" s="28"/>
      <c r="F1838" s="29"/>
      <c r="G1838" s="29"/>
      <c r="H1838" s="29"/>
      <c r="I1838" s="29"/>
      <c r="J1838" s="29"/>
      <c r="K1838" s="29"/>
      <c r="L1838" s="29"/>
      <c r="M1838" s="29"/>
      <c r="N1838" s="29"/>
      <c r="O1838" s="29"/>
      <c r="P1838" s="29"/>
      <c r="Q1838" s="29"/>
      <c r="R1838" s="29"/>
      <c r="S1838" s="29"/>
      <c r="T1838" s="29"/>
      <c r="U1838" s="29"/>
      <c r="V1838" s="29"/>
      <c r="W1838" s="29"/>
      <c r="X1838" s="29"/>
      <c r="Y1838" s="29"/>
      <c r="Z1838" s="29"/>
      <c r="AA1838" s="29"/>
      <c r="AB1838" s="29"/>
      <c r="AC1838" s="29"/>
      <c r="AD1838" s="29"/>
    </row>
    <row r="1839" s="2" customFormat="1" ht="27" customHeight="1" spans="1:30">
      <c r="A1839" s="23">
        <v>1834</v>
      </c>
      <c r="B1839" s="36" t="s">
        <v>1837</v>
      </c>
      <c r="C1839" s="24" t="s">
        <v>1733</v>
      </c>
      <c r="D1839" s="23">
        <v>11000</v>
      </c>
      <c r="E1839" s="28"/>
      <c r="F1839" s="29"/>
      <c r="G1839" s="29"/>
      <c r="H1839" s="29"/>
      <c r="I1839" s="29"/>
      <c r="J1839" s="29"/>
      <c r="K1839" s="29"/>
      <c r="L1839" s="29"/>
      <c r="M1839" s="29"/>
      <c r="N1839" s="29"/>
      <c r="O1839" s="29"/>
      <c r="P1839" s="29"/>
      <c r="Q1839" s="29"/>
      <c r="R1839" s="29"/>
      <c r="S1839" s="29"/>
      <c r="T1839" s="29"/>
      <c r="U1839" s="29"/>
      <c r="V1839" s="29"/>
      <c r="W1839" s="29"/>
      <c r="X1839" s="29"/>
      <c r="Y1839" s="29"/>
      <c r="Z1839" s="29"/>
      <c r="AA1839" s="29"/>
      <c r="AB1839" s="29"/>
      <c r="AC1839" s="29"/>
      <c r="AD1839" s="29"/>
    </row>
    <row r="1840" s="2" customFormat="1" ht="27" customHeight="1" spans="1:30">
      <c r="A1840" s="23">
        <v>1835</v>
      </c>
      <c r="B1840" s="36" t="s">
        <v>1838</v>
      </c>
      <c r="C1840" s="24" t="s">
        <v>1733</v>
      </c>
      <c r="D1840" s="23">
        <v>11000</v>
      </c>
      <c r="E1840" s="28"/>
      <c r="F1840" s="29"/>
      <c r="G1840" s="29"/>
      <c r="H1840" s="29"/>
      <c r="I1840" s="29"/>
      <c r="J1840" s="29"/>
      <c r="K1840" s="29"/>
      <c r="L1840" s="29"/>
      <c r="M1840" s="29"/>
      <c r="N1840" s="29"/>
      <c r="O1840" s="29"/>
      <c r="P1840" s="29"/>
      <c r="Q1840" s="29"/>
      <c r="R1840" s="29"/>
      <c r="S1840" s="29"/>
      <c r="T1840" s="29"/>
      <c r="U1840" s="29"/>
      <c r="V1840" s="29"/>
      <c r="W1840" s="29"/>
      <c r="X1840" s="29"/>
      <c r="Y1840" s="29"/>
      <c r="Z1840" s="29"/>
      <c r="AA1840" s="29"/>
      <c r="AB1840" s="29"/>
      <c r="AC1840" s="29"/>
      <c r="AD1840" s="29"/>
    </row>
    <row r="1841" s="2" customFormat="1" ht="27" customHeight="1" spans="1:30">
      <c r="A1841" s="23">
        <v>1836</v>
      </c>
      <c r="B1841" s="36" t="s">
        <v>1839</v>
      </c>
      <c r="C1841" s="24" t="s">
        <v>1733</v>
      </c>
      <c r="D1841" s="23">
        <v>11000</v>
      </c>
      <c r="E1841" s="28"/>
      <c r="F1841" s="29"/>
      <c r="G1841" s="29"/>
      <c r="H1841" s="29"/>
      <c r="I1841" s="29"/>
      <c r="J1841" s="29"/>
      <c r="K1841" s="29"/>
      <c r="L1841" s="29"/>
      <c r="M1841" s="29"/>
      <c r="N1841" s="29"/>
      <c r="O1841" s="29"/>
      <c r="P1841" s="29"/>
      <c r="Q1841" s="29"/>
      <c r="R1841" s="29"/>
      <c r="S1841" s="29"/>
      <c r="T1841" s="29"/>
      <c r="U1841" s="29"/>
      <c r="V1841" s="29"/>
      <c r="W1841" s="29"/>
      <c r="X1841" s="29"/>
      <c r="Y1841" s="29"/>
      <c r="Z1841" s="29"/>
      <c r="AA1841" s="29"/>
      <c r="AB1841" s="29"/>
      <c r="AC1841" s="29"/>
      <c r="AD1841" s="29"/>
    </row>
    <row r="1842" s="2" customFormat="1" ht="27" customHeight="1" spans="1:30">
      <c r="A1842" s="23">
        <v>1837</v>
      </c>
      <c r="B1842" s="36" t="s">
        <v>1840</v>
      </c>
      <c r="C1842" s="24" t="s">
        <v>1733</v>
      </c>
      <c r="D1842" s="23">
        <v>11000</v>
      </c>
      <c r="E1842" s="28"/>
      <c r="F1842" s="29"/>
      <c r="G1842" s="29"/>
      <c r="H1842" s="29"/>
      <c r="I1842" s="29"/>
      <c r="J1842" s="29"/>
      <c r="K1842" s="29"/>
      <c r="L1842" s="29"/>
      <c r="M1842" s="29"/>
      <c r="N1842" s="29"/>
      <c r="O1842" s="29"/>
      <c r="P1842" s="29"/>
      <c r="Q1842" s="29"/>
      <c r="R1842" s="29"/>
      <c r="S1842" s="29"/>
      <c r="T1842" s="29"/>
      <c r="U1842" s="29"/>
      <c r="V1842" s="29"/>
      <c r="W1842" s="29"/>
      <c r="X1842" s="29"/>
      <c r="Y1842" s="29"/>
      <c r="Z1842" s="29"/>
      <c r="AA1842" s="29"/>
      <c r="AB1842" s="29"/>
      <c r="AC1842" s="29"/>
      <c r="AD1842" s="29"/>
    </row>
    <row r="1843" s="2" customFormat="1" ht="27" customHeight="1" spans="1:30">
      <c r="A1843" s="23">
        <v>1838</v>
      </c>
      <c r="B1843" s="36" t="s">
        <v>1841</v>
      </c>
      <c r="C1843" s="24" t="s">
        <v>1733</v>
      </c>
      <c r="D1843" s="23">
        <v>11000</v>
      </c>
      <c r="E1843" s="28"/>
      <c r="F1843" s="29"/>
      <c r="G1843" s="29"/>
      <c r="H1843" s="29"/>
      <c r="I1843" s="29"/>
      <c r="J1843" s="29"/>
      <c r="K1843" s="29"/>
      <c r="L1843" s="29"/>
      <c r="M1843" s="29"/>
      <c r="N1843" s="29"/>
      <c r="O1843" s="29"/>
      <c r="P1843" s="29"/>
      <c r="Q1843" s="29"/>
      <c r="R1843" s="29"/>
      <c r="S1843" s="29"/>
      <c r="T1843" s="29"/>
      <c r="U1843" s="29"/>
      <c r="V1843" s="29"/>
      <c r="W1843" s="29"/>
      <c r="X1843" s="29"/>
      <c r="Y1843" s="29"/>
      <c r="Z1843" s="29"/>
      <c r="AA1843" s="29"/>
      <c r="AB1843" s="29"/>
      <c r="AC1843" s="29"/>
      <c r="AD1843" s="29"/>
    </row>
    <row r="1844" s="2" customFormat="1" ht="27" customHeight="1" spans="1:30">
      <c r="A1844" s="23">
        <v>1839</v>
      </c>
      <c r="B1844" s="36" t="s">
        <v>1842</v>
      </c>
      <c r="C1844" s="24" t="s">
        <v>1733</v>
      </c>
      <c r="D1844" s="23">
        <v>11000</v>
      </c>
      <c r="E1844" s="28"/>
      <c r="F1844" s="29"/>
      <c r="G1844" s="29"/>
      <c r="H1844" s="29"/>
      <c r="I1844" s="29"/>
      <c r="J1844" s="29"/>
      <c r="K1844" s="29"/>
      <c r="L1844" s="29"/>
      <c r="M1844" s="29"/>
      <c r="N1844" s="29"/>
      <c r="O1844" s="29"/>
      <c r="P1844" s="29"/>
      <c r="Q1844" s="29"/>
      <c r="R1844" s="29"/>
      <c r="S1844" s="29"/>
      <c r="T1844" s="29"/>
      <c r="U1844" s="29"/>
      <c r="V1844" s="29"/>
      <c r="W1844" s="29"/>
      <c r="X1844" s="29"/>
      <c r="Y1844" s="29"/>
      <c r="Z1844" s="29"/>
      <c r="AA1844" s="29"/>
      <c r="AB1844" s="29"/>
      <c r="AC1844" s="29"/>
      <c r="AD1844" s="29"/>
    </row>
    <row r="1845" s="2" customFormat="1" ht="27" customHeight="1" spans="1:30">
      <c r="A1845" s="23">
        <v>1840</v>
      </c>
      <c r="B1845" s="36" t="s">
        <v>1843</v>
      </c>
      <c r="C1845" s="24" t="s">
        <v>1733</v>
      </c>
      <c r="D1845" s="23">
        <v>11000</v>
      </c>
      <c r="E1845" s="28"/>
      <c r="F1845" s="29"/>
      <c r="G1845" s="29"/>
      <c r="H1845" s="29"/>
      <c r="I1845" s="29"/>
      <c r="J1845" s="29"/>
      <c r="K1845" s="29"/>
      <c r="L1845" s="29"/>
      <c r="M1845" s="29"/>
      <c r="N1845" s="29"/>
      <c r="O1845" s="29"/>
      <c r="P1845" s="29"/>
      <c r="Q1845" s="29"/>
      <c r="R1845" s="29"/>
      <c r="S1845" s="29"/>
      <c r="T1845" s="29"/>
      <c r="U1845" s="29"/>
      <c r="V1845" s="29"/>
      <c r="W1845" s="29"/>
      <c r="X1845" s="29"/>
      <c r="Y1845" s="29"/>
      <c r="Z1845" s="29"/>
      <c r="AA1845" s="29"/>
      <c r="AB1845" s="29"/>
      <c r="AC1845" s="29"/>
      <c r="AD1845" s="29"/>
    </row>
    <row r="1846" s="2" customFormat="1" ht="27" customHeight="1" spans="1:30">
      <c r="A1846" s="23">
        <v>1841</v>
      </c>
      <c r="B1846" s="36" t="s">
        <v>1844</v>
      </c>
      <c r="C1846" s="24" t="s">
        <v>1733</v>
      </c>
      <c r="D1846" s="23">
        <v>15000</v>
      </c>
      <c r="E1846" s="28"/>
      <c r="F1846" s="29"/>
      <c r="G1846" s="29"/>
      <c r="H1846" s="29"/>
      <c r="I1846" s="29"/>
      <c r="J1846" s="29"/>
      <c r="K1846" s="29"/>
      <c r="L1846" s="29"/>
      <c r="M1846" s="29"/>
      <c r="N1846" s="29"/>
      <c r="O1846" s="29"/>
      <c r="P1846" s="29"/>
      <c r="Q1846" s="29"/>
      <c r="R1846" s="29"/>
      <c r="S1846" s="29"/>
      <c r="T1846" s="29"/>
      <c r="U1846" s="29"/>
      <c r="V1846" s="29"/>
      <c r="W1846" s="29"/>
      <c r="X1846" s="29"/>
      <c r="Y1846" s="29"/>
      <c r="Z1846" s="29"/>
      <c r="AA1846" s="29"/>
      <c r="AB1846" s="29"/>
      <c r="AC1846" s="29"/>
      <c r="AD1846" s="29"/>
    </row>
    <row r="1847" s="2" customFormat="1" ht="27" customHeight="1" spans="1:30">
      <c r="A1847" s="23">
        <v>1842</v>
      </c>
      <c r="B1847" s="36" t="s">
        <v>1845</v>
      </c>
      <c r="C1847" s="24" t="s">
        <v>1733</v>
      </c>
      <c r="D1847" s="23">
        <v>22000</v>
      </c>
      <c r="E1847" s="28"/>
      <c r="F1847" s="29"/>
      <c r="G1847" s="29"/>
      <c r="H1847" s="29"/>
      <c r="I1847" s="29"/>
      <c r="J1847" s="29"/>
      <c r="K1847" s="29"/>
      <c r="L1847" s="29"/>
      <c r="M1847" s="29"/>
      <c r="N1847" s="29"/>
      <c r="O1847" s="29"/>
      <c r="P1847" s="29"/>
      <c r="Q1847" s="29"/>
      <c r="R1847" s="29"/>
      <c r="S1847" s="29"/>
      <c r="T1847" s="29"/>
      <c r="U1847" s="29"/>
      <c r="V1847" s="29"/>
      <c r="W1847" s="29"/>
      <c r="X1847" s="29"/>
      <c r="Y1847" s="29"/>
      <c r="Z1847" s="29"/>
      <c r="AA1847" s="29"/>
      <c r="AB1847" s="29"/>
      <c r="AC1847" s="29"/>
      <c r="AD1847" s="29"/>
    </row>
    <row r="1848" s="2" customFormat="1" ht="27" customHeight="1" spans="1:30">
      <c r="A1848" s="23">
        <v>1843</v>
      </c>
      <c r="B1848" s="24" t="s">
        <v>1846</v>
      </c>
      <c r="C1848" s="24" t="s">
        <v>1733</v>
      </c>
      <c r="D1848" s="23">
        <v>5000</v>
      </c>
      <c r="E1848" s="28"/>
      <c r="F1848" s="29"/>
      <c r="G1848" s="29"/>
      <c r="H1848" s="29"/>
      <c r="I1848" s="29"/>
      <c r="J1848" s="29"/>
      <c r="K1848" s="29"/>
      <c r="L1848" s="29"/>
      <c r="M1848" s="29"/>
      <c r="N1848" s="29"/>
      <c r="O1848" s="29"/>
      <c r="P1848" s="29"/>
      <c r="Q1848" s="29"/>
      <c r="R1848" s="29"/>
      <c r="S1848" s="29"/>
      <c r="T1848" s="29"/>
      <c r="U1848" s="29"/>
      <c r="V1848" s="29"/>
      <c r="W1848" s="29"/>
      <c r="X1848" s="29"/>
      <c r="Y1848" s="29"/>
      <c r="Z1848" s="29"/>
      <c r="AA1848" s="29"/>
      <c r="AB1848" s="29"/>
      <c r="AC1848" s="29"/>
      <c r="AD1848" s="29"/>
    </row>
    <row r="1849" s="2" customFormat="1" ht="27" customHeight="1" spans="1:30">
      <c r="A1849" s="23">
        <v>1844</v>
      </c>
      <c r="B1849" s="24" t="s">
        <v>1847</v>
      </c>
      <c r="C1849" s="24" t="s">
        <v>1733</v>
      </c>
      <c r="D1849" s="23">
        <v>400</v>
      </c>
      <c r="E1849" s="28"/>
      <c r="F1849" s="29"/>
      <c r="G1849" s="29"/>
      <c r="H1849" s="29"/>
      <c r="I1849" s="29"/>
      <c r="J1849" s="29"/>
      <c r="K1849" s="29"/>
      <c r="L1849" s="29"/>
      <c r="M1849" s="29"/>
      <c r="N1849" s="29"/>
      <c r="O1849" s="29"/>
      <c r="P1849" s="29"/>
      <c r="Q1849" s="29"/>
      <c r="R1849" s="29"/>
      <c r="S1849" s="29"/>
      <c r="T1849" s="29"/>
      <c r="U1849" s="29"/>
      <c r="V1849" s="29"/>
      <c r="W1849" s="29"/>
      <c r="X1849" s="29"/>
      <c r="Y1849" s="29"/>
      <c r="Z1849" s="29"/>
      <c r="AA1849" s="29"/>
      <c r="AB1849" s="29"/>
      <c r="AC1849" s="29"/>
      <c r="AD1849" s="29"/>
    </row>
    <row r="1850" s="2" customFormat="1" ht="27" customHeight="1" spans="1:30">
      <c r="A1850" s="23">
        <v>1845</v>
      </c>
      <c r="B1850" s="24" t="s">
        <v>1848</v>
      </c>
      <c r="C1850" s="24" t="s">
        <v>1733</v>
      </c>
      <c r="D1850" s="23">
        <v>150</v>
      </c>
      <c r="E1850" s="28"/>
      <c r="F1850" s="29"/>
      <c r="G1850" s="29"/>
      <c r="H1850" s="29"/>
      <c r="I1850" s="29"/>
      <c r="J1850" s="29"/>
      <c r="K1850" s="29"/>
      <c r="L1850" s="29"/>
      <c r="M1850" s="29"/>
      <c r="N1850" s="29"/>
      <c r="O1850" s="29"/>
      <c r="P1850" s="29"/>
      <c r="Q1850" s="29"/>
      <c r="R1850" s="29"/>
      <c r="S1850" s="29"/>
      <c r="T1850" s="29"/>
      <c r="U1850" s="29"/>
      <c r="V1850" s="29"/>
      <c r="W1850" s="29"/>
      <c r="X1850" s="29"/>
      <c r="Y1850" s="29"/>
      <c r="Z1850" s="29"/>
      <c r="AA1850" s="29"/>
      <c r="AB1850" s="29"/>
      <c r="AC1850" s="29"/>
      <c r="AD1850" s="29"/>
    </row>
    <row r="1851" s="2" customFormat="1" ht="27" customHeight="1" spans="1:30">
      <c r="A1851" s="23">
        <v>1846</v>
      </c>
      <c r="B1851" s="24" t="s">
        <v>1849</v>
      </c>
      <c r="C1851" s="24" t="s">
        <v>1733</v>
      </c>
      <c r="D1851" s="23">
        <v>8000</v>
      </c>
      <c r="E1851" s="28"/>
      <c r="F1851" s="29"/>
      <c r="G1851" s="29"/>
      <c r="H1851" s="29"/>
      <c r="I1851" s="29"/>
      <c r="J1851" s="29"/>
      <c r="K1851" s="29"/>
      <c r="L1851" s="29"/>
      <c r="M1851" s="29"/>
      <c r="N1851" s="29"/>
      <c r="O1851" s="29"/>
      <c r="P1851" s="29"/>
      <c r="Q1851" s="29"/>
      <c r="R1851" s="29"/>
      <c r="S1851" s="29"/>
      <c r="T1851" s="29"/>
      <c r="U1851" s="29"/>
      <c r="V1851" s="29"/>
      <c r="W1851" s="29"/>
      <c r="X1851" s="29"/>
      <c r="Y1851" s="29"/>
      <c r="Z1851" s="29"/>
      <c r="AA1851" s="29"/>
      <c r="AB1851" s="29"/>
      <c r="AC1851" s="29"/>
      <c r="AD1851" s="29"/>
    </row>
    <row r="1852" s="2" customFormat="1" ht="27" customHeight="1" spans="1:30">
      <c r="A1852" s="23">
        <v>1847</v>
      </c>
      <c r="B1852" s="24" t="s">
        <v>1850</v>
      </c>
      <c r="C1852" s="24" t="s">
        <v>1733</v>
      </c>
      <c r="D1852" s="23">
        <v>3100</v>
      </c>
      <c r="E1852" s="28"/>
      <c r="F1852" s="29"/>
      <c r="G1852" s="29"/>
      <c r="H1852" s="29"/>
      <c r="I1852" s="29"/>
      <c r="J1852" s="29"/>
      <c r="K1852" s="29"/>
      <c r="L1852" s="29"/>
      <c r="M1852" s="29"/>
      <c r="N1852" s="29"/>
      <c r="O1852" s="29"/>
      <c r="P1852" s="29"/>
      <c r="Q1852" s="29"/>
      <c r="R1852" s="29"/>
      <c r="S1852" s="29"/>
      <c r="T1852" s="29"/>
      <c r="U1852" s="29"/>
      <c r="V1852" s="29"/>
      <c r="W1852" s="29"/>
      <c r="X1852" s="29"/>
      <c r="Y1852" s="29"/>
      <c r="Z1852" s="29"/>
      <c r="AA1852" s="29"/>
      <c r="AB1852" s="29"/>
      <c r="AC1852" s="29"/>
      <c r="AD1852" s="29"/>
    </row>
    <row r="1853" s="2" customFormat="1" ht="27" customHeight="1" spans="1:30">
      <c r="A1853" s="23">
        <v>1848</v>
      </c>
      <c r="B1853" s="24" t="s">
        <v>1851</v>
      </c>
      <c r="C1853" s="24" t="s">
        <v>1733</v>
      </c>
      <c r="D1853" s="23">
        <v>1200</v>
      </c>
      <c r="E1853" s="28"/>
      <c r="F1853" s="29"/>
      <c r="G1853" s="29"/>
      <c r="H1853" s="29"/>
      <c r="I1853" s="29"/>
      <c r="J1853" s="29"/>
      <c r="K1853" s="29"/>
      <c r="L1853" s="29"/>
      <c r="M1853" s="29"/>
      <c r="N1853" s="29"/>
      <c r="O1853" s="29"/>
      <c r="P1853" s="29"/>
      <c r="Q1853" s="29"/>
      <c r="R1853" s="29"/>
      <c r="S1853" s="29"/>
      <c r="T1853" s="29"/>
      <c r="U1853" s="29"/>
      <c r="V1853" s="29"/>
      <c r="W1853" s="29"/>
      <c r="X1853" s="29"/>
      <c r="Y1853" s="29"/>
      <c r="Z1853" s="29"/>
      <c r="AA1853" s="29"/>
      <c r="AB1853" s="29"/>
      <c r="AC1853" s="29"/>
      <c r="AD1853" s="29"/>
    </row>
    <row r="1854" s="2" customFormat="1" ht="27" customHeight="1" spans="1:30">
      <c r="A1854" s="23">
        <v>1849</v>
      </c>
      <c r="B1854" s="24" t="s">
        <v>1852</v>
      </c>
      <c r="C1854" s="24" t="s">
        <v>1733</v>
      </c>
      <c r="D1854" s="23">
        <v>10000</v>
      </c>
      <c r="E1854" s="28"/>
      <c r="F1854" s="29"/>
      <c r="G1854" s="29"/>
      <c r="H1854" s="29"/>
      <c r="I1854" s="29"/>
      <c r="J1854" s="29"/>
      <c r="K1854" s="29"/>
      <c r="L1854" s="29"/>
      <c r="M1854" s="29"/>
      <c r="N1854" s="29"/>
      <c r="O1854" s="29"/>
      <c r="P1854" s="29"/>
      <c r="Q1854" s="29"/>
      <c r="R1854" s="29"/>
      <c r="S1854" s="29"/>
      <c r="T1854" s="29"/>
      <c r="U1854" s="29"/>
      <c r="V1854" s="29"/>
      <c r="W1854" s="29"/>
      <c r="X1854" s="29"/>
      <c r="Y1854" s="29"/>
      <c r="Z1854" s="29"/>
      <c r="AA1854" s="29"/>
      <c r="AB1854" s="29"/>
      <c r="AC1854" s="29"/>
      <c r="AD1854" s="29"/>
    </row>
    <row r="1855" s="2" customFormat="1" ht="27" customHeight="1" spans="1:30">
      <c r="A1855" s="23">
        <v>1850</v>
      </c>
      <c r="B1855" s="24" t="s">
        <v>1853</v>
      </c>
      <c r="C1855" s="24" t="s">
        <v>1733</v>
      </c>
      <c r="D1855" s="23">
        <v>30000</v>
      </c>
      <c r="E1855" s="41"/>
      <c r="F1855" s="29"/>
      <c r="G1855" s="29"/>
      <c r="H1855" s="29"/>
      <c r="I1855" s="29"/>
      <c r="J1855" s="29"/>
      <c r="K1855" s="29"/>
      <c r="L1855" s="29"/>
      <c r="M1855" s="29"/>
      <c r="N1855" s="29"/>
      <c r="O1855" s="29"/>
      <c r="P1855" s="29"/>
      <c r="Q1855" s="29"/>
      <c r="R1855" s="29"/>
      <c r="S1855" s="29"/>
      <c r="T1855" s="29"/>
      <c r="U1855" s="29"/>
      <c r="V1855" s="29"/>
      <c r="W1855" s="29"/>
      <c r="X1855" s="29"/>
      <c r="Y1855" s="29"/>
      <c r="Z1855" s="29"/>
      <c r="AA1855" s="29"/>
      <c r="AB1855" s="29"/>
      <c r="AC1855" s="29"/>
      <c r="AD1855" s="29"/>
    </row>
    <row r="1856" s="2" customFormat="1" ht="27" customHeight="1" spans="1:30">
      <c r="A1856" s="23">
        <v>1851</v>
      </c>
      <c r="B1856" s="36" t="s">
        <v>1854</v>
      </c>
      <c r="C1856" s="36" t="s">
        <v>1855</v>
      </c>
      <c r="D1856" s="23">
        <v>12000</v>
      </c>
      <c r="E1856" s="28"/>
      <c r="F1856" s="29"/>
      <c r="G1856" s="29"/>
      <c r="H1856" s="29"/>
      <c r="I1856" s="29"/>
      <c r="J1856" s="29"/>
      <c r="K1856" s="29"/>
      <c r="L1856" s="29"/>
      <c r="M1856" s="29"/>
      <c r="N1856" s="29"/>
      <c r="O1856" s="29"/>
      <c r="P1856" s="29"/>
      <c r="Q1856" s="29"/>
      <c r="R1856" s="29"/>
      <c r="S1856" s="29"/>
      <c r="T1856" s="29"/>
      <c r="U1856" s="29"/>
      <c r="V1856" s="29"/>
      <c r="W1856" s="29"/>
      <c r="X1856" s="29"/>
      <c r="Y1856" s="29"/>
      <c r="Z1856" s="29"/>
      <c r="AA1856" s="29"/>
      <c r="AB1856" s="29"/>
      <c r="AC1856" s="29"/>
      <c r="AD1856" s="29"/>
    </row>
    <row r="1857" s="2" customFormat="1" ht="27" customHeight="1" spans="1:30">
      <c r="A1857" s="23">
        <v>1852</v>
      </c>
      <c r="B1857" s="36" t="s">
        <v>1856</v>
      </c>
      <c r="C1857" s="36" t="s">
        <v>1855</v>
      </c>
      <c r="D1857" s="23">
        <v>10000</v>
      </c>
      <c r="E1857" s="28"/>
      <c r="F1857" s="29"/>
      <c r="G1857" s="29"/>
      <c r="H1857" s="29"/>
      <c r="I1857" s="29"/>
      <c r="J1857" s="29"/>
      <c r="K1857" s="29"/>
      <c r="L1857" s="29"/>
      <c r="M1857" s="29"/>
      <c r="N1857" s="29"/>
      <c r="O1857" s="29"/>
      <c r="P1857" s="29"/>
      <c r="Q1857" s="29"/>
      <c r="R1857" s="29"/>
      <c r="S1857" s="29"/>
      <c r="T1857" s="29"/>
      <c r="U1857" s="29"/>
      <c r="V1857" s="29"/>
      <c r="W1857" s="29"/>
      <c r="X1857" s="29"/>
      <c r="Y1857" s="29"/>
      <c r="Z1857" s="29"/>
      <c r="AA1857" s="29"/>
      <c r="AB1857" s="29"/>
      <c r="AC1857" s="29"/>
      <c r="AD1857" s="29"/>
    </row>
    <row r="1858" s="2" customFormat="1" ht="27" customHeight="1" spans="1:30">
      <c r="A1858" s="23">
        <v>1853</v>
      </c>
      <c r="B1858" s="36" t="s">
        <v>1857</v>
      </c>
      <c r="C1858" s="36" t="s">
        <v>1855</v>
      </c>
      <c r="D1858" s="23">
        <v>12000</v>
      </c>
      <c r="E1858" s="28"/>
      <c r="F1858" s="29"/>
      <c r="G1858" s="29"/>
      <c r="H1858" s="29"/>
      <c r="I1858" s="29"/>
      <c r="J1858" s="29"/>
      <c r="K1858" s="29"/>
      <c r="L1858" s="29"/>
      <c r="M1858" s="29"/>
      <c r="N1858" s="29"/>
      <c r="O1858" s="29"/>
      <c r="P1858" s="29"/>
      <c r="Q1858" s="29"/>
      <c r="R1858" s="29"/>
      <c r="S1858" s="29"/>
      <c r="T1858" s="29"/>
      <c r="U1858" s="29"/>
      <c r="V1858" s="29"/>
      <c r="W1858" s="29"/>
      <c r="X1858" s="29"/>
      <c r="Y1858" s="29"/>
      <c r="Z1858" s="29"/>
      <c r="AA1858" s="29"/>
      <c r="AB1858" s="29"/>
      <c r="AC1858" s="29"/>
      <c r="AD1858" s="29"/>
    </row>
    <row r="1859" s="2" customFormat="1" ht="27" customHeight="1" spans="1:30">
      <c r="A1859" s="23">
        <v>1854</v>
      </c>
      <c r="B1859" s="36" t="s">
        <v>1858</v>
      </c>
      <c r="C1859" s="36" t="s">
        <v>1855</v>
      </c>
      <c r="D1859" s="23">
        <v>12000</v>
      </c>
      <c r="E1859" s="28"/>
      <c r="F1859" s="29"/>
      <c r="G1859" s="29"/>
      <c r="H1859" s="29"/>
      <c r="I1859" s="29"/>
      <c r="J1859" s="29"/>
      <c r="K1859" s="29"/>
      <c r="L1859" s="29"/>
      <c r="M1859" s="29"/>
      <c r="N1859" s="29"/>
      <c r="O1859" s="29"/>
      <c r="P1859" s="29"/>
      <c r="Q1859" s="29"/>
      <c r="R1859" s="29"/>
      <c r="S1859" s="29"/>
      <c r="T1859" s="29"/>
      <c r="U1859" s="29"/>
      <c r="V1859" s="29"/>
      <c r="W1859" s="29"/>
      <c r="X1859" s="29"/>
      <c r="Y1859" s="29"/>
      <c r="Z1859" s="29"/>
      <c r="AA1859" s="29"/>
      <c r="AB1859" s="29"/>
      <c r="AC1859" s="29"/>
      <c r="AD1859" s="29"/>
    </row>
    <row r="1860" s="2" customFormat="1" ht="27" customHeight="1" spans="1:30">
      <c r="A1860" s="23">
        <v>1855</v>
      </c>
      <c r="B1860" s="36" t="s">
        <v>1859</v>
      </c>
      <c r="C1860" s="36" t="s">
        <v>1855</v>
      </c>
      <c r="D1860" s="23">
        <v>4</v>
      </c>
      <c r="E1860" s="28"/>
      <c r="F1860" s="29"/>
      <c r="G1860" s="29"/>
      <c r="H1860" s="29"/>
      <c r="I1860" s="29"/>
      <c r="J1860" s="29"/>
      <c r="K1860" s="29"/>
      <c r="L1860" s="29"/>
      <c r="M1860" s="29"/>
      <c r="N1860" s="29"/>
      <c r="O1860" s="29"/>
      <c r="P1860" s="29"/>
      <c r="Q1860" s="29"/>
      <c r="R1860" s="29"/>
      <c r="S1860" s="29"/>
      <c r="T1860" s="29"/>
      <c r="U1860" s="29"/>
      <c r="V1860" s="29"/>
      <c r="W1860" s="29"/>
      <c r="X1860" s="29"/>
      <c r="Y1860" s="29"/>
      <c r="Z1860" s="29"/>
      <c r="AA1860" s="29"/>
      <c r="AB1860" s="29"/>
      <c r="AC1860" s="29"/>
      <c r="AD1860" s="29"/>
    </row>
    <row r="1861" s="2" customFormat="1" ht="27" customHeight="1" spans="1:30">
      <c r="A1861" s="23">
        <v>1856</v>
      </c>
      <c r="B1861" s="36" t="s">
        <v>1860</v>
      </c>
      <c r="C1861" s="36" t="s">
        <v>1855</v>
      </c>
      <c r="D1861" s="23">
        <v>10000</v>
      </c>
      <c r="E1861" s="28"/>
      <c r="F1861" s="29"/>
      <c r="G1861" s="29"/>
      <c r="H1861" s="29"/>
      <c r="I1861" s="29"/>
      <c r="J1861" s="29"/>
      <c r="K1861" s="29"/>
      <c r="L1861" s="29"/>
      <c r="M1861" s="29"/>
      <c r="N1861" s="29"/>
      <c r="O1861" s="29"/>
      <c r="P1861" s="29"/>
      <c r="Q1861" s="29"/>
      <c r="R1861" s="29"/>
      <c r="S1861" s="29"/>
      <c r="T1861" s="29"/>
      <c r="U1861" s="29"/>
      <c r="V1861" s="29"/>
      <c r="W1861" s="29"/>
      <c r="X1861" s="29"/>
      <c r="Y1861" s="29"/>
      <c r="Z1861" s="29"/>
      <c r="AA1861" s="29"/>
      <c r="AB1861" s="29"/>
      <c r="AC1861" s="29"/>
      <c r="AD1861" s="29"/>
    </row>
    <row r="1862" s="2" customFormat="1" ht="27" customHeight="1" spans="1:30">
      <c r="A1862" s="23">
        <v>1857</v>
      </c>
      <c r="B1862" s="36" t="s">
        <v>1861</v>
      </c>
      <c r="C1862" s="36" t="s">
        <v>1855</v>
      </c>
      <c r="D1862" s="23">
        <v>1600</v>
      </c>
      <c r="E1862" s="28"/>
      <c r="F1862" s="29"/>
      <c r="G1862" s="29"/>
      <c r="H1862" s="29"/>
      <c r="I1862" s="29"/>
      <c r="J1862" s="29"/>
      <c r="K1862" s="29"/>
      <c r="L1862" s="29"/>
      <c r="M1862" s="29"/>
      <c r="N1862" s="29"/>
      <c r="O1862" s="29"/>
      <c r="P1862" s="29"/>
      <c r="Q1862" s="29"/>
      <c r="R1862" s="29"/>
      <c r="S1862" s="29"/>
      <c r="T1862" s="29"/>
      <c r="U1862" s="29"/>
      <c r="V1862" s="29"/>
      <c r="W1862" s="29"/>
      <c r="X1862" s="29"/>
      <c r="Y1862" s="29"/>
      <c r="Z1862" s="29"/>
      <c r="AA1862" s="29"/>
      <c r="AB1862" s="29"/>
      <c r="AC1862" s="29"/>
      <c r="AD1862" s="29"/>
    </row>
    <row r="1863" s="2" customFormat="1" ht="27" customHeight="1" spans="1:30">
      <c r="A1863" s="23">
        <v>1858</v>
      </c>
      <c r="B1863" s="36" t="s">
        <v>1862</v>
      </c>
      <c r="C1863" s="36" t="s">
        <v>1855</v>
      </c>
      <c r="D1863" s="23">
        <v>50000</v>
      </c>
      <c r="E1863" s="28"/>
      <c r="F1863" s="29"/>
      <c r="G1863" s="29"/>
      <c r="H1863" s="29"/>
      <c r="I1863" s="29"/>
      <c r="J1863" s="29"/>
      <c r="K1863" s="29"/>
      <c r="L1863" s="29"/>
      <c r="M1863" s="29"/>
      <c r="N1863" s="29"/>
      <c r="O1863" s="29"/>
      <c r="P1863" s="29"/>
      <c r="Q1863" s="29"/>
      <c r="R1863" s="29"/>
      <c r="S1863" s="29"/>
      <c r="T1863" s="29"/>
      <c r="U1863" s="29"/>
      <c r="V1863" s="29"/>
      <c r="W1863" s="29"/>
      <c r="X1863" s="29"/>
      <c r="Y1863" s="29"/>
      <c r="Z1863" s="29"/>
      <c r="AA1863" s="29"/>
      <c r="AB1863" s="29"/>
      <c r="AC1863" s="29"/>
      <c r="AD1863" s="29"/>
    </row>
    <row r="1864" s="2" customFormat="1" ht="27" customHeight="1" spans="1:30">
      <c r="A1864" s="23">
        <v>1859</v>
      </c>
      <c r="B1864" s="36" t="s">
        <v>1863</v>
      </c>
      <c r="C1864" s="36" t="s">
        <v>1855</v>
      </c>
      <c r="D1864" s="23">
        <v>12000</v>
      </c>
      <c r="E1864" s="28"/>
      <c r="F1864" s="29"/>
      <c r="G1864" s="29"/>
      <c r="H1864" s="29"/>
      <c r="I1864" s="29"/>
      <c r="J1864" s="29"/>
      <c r="K1864" s="29"/>
      <c r="L1864" s="29"/>
      <c r="M1864" s="29"/>
      <c r="N1864" s="29"/>
      <c r="O1864" s="29"/>
      <c r="P1864" s="29"/>
      <c r="Q1864" s="29"/>
      <c r="R1864" s="29"/>
      <c r="S1864" s="29"/>
      <c r="T1864" s="29"/>
      <c r="U1864" s="29"/>
      <c r="V1864" s="29"/>
      <c r="W1864" s="29"/>
      <c r="X1864" s="29"/>
      <c r="Y1864" s="29"/>
      <c r="Z1864" s="29"/>
      <c r="AA1864" s="29"/>
      <c r="AB1864" s="29"/>
      <c r="AC1864" s="29"/>
      <c r="AD1864" s="29"/>
    </row>
    <row r="1865" s="2" customFormat="1" ht="27" customHeight="1" spans="1:30">
      <c r="A1865" s="23">
        <v>1860</v>
      </c>
      <c r="B1865" s="36" t="s">
        <v>1864</v>
      </c>
      <c r="C1865" s="36" t="s">
        <v>1855</v>
      </c>
      <c r="D1865" s="23">
        <v>115000</v>
      </c>
      <c r="E1865" s="28"/>
      <c r="F1865" s="29"/>
      <c r="G1865" s="29"/>
      <c r="H1865" s="29"/>
      <c r="I1865" s="29"/>
      <c r="J1865" s="29"/>
      <c r="K1865" s="29"/>
      <c r="L1865" s="29"/>
      <c r="M1865" s="29"/>
      <c r="N1865" s="29"/>
      <c r="O1865" s="29"/>
      <c r="P1865" s="29"/>
      <c r="Q1865" s="29"/>
      <c r="R1865" s="29"/>
      <c r="S1865" s="29"/>
      <c r="T1865" s="29"/>
      <c r="U1865" s="29"/>
      <c r="V1865" s="29"/>
      <c r="W1865" s="29"/>
      <c r="X1865" s="29"/>
      <c r="Y1865" s="29"/>
      <c r="Z1865" s="29"/>
      <c r="AA1865" s="29"/>
      <c r="AB1865" s="29"/>
      <c r="AC1865" s="29"/>
      <c r="AD1865" s="29"/>
    </row>
    <row r="1866" s="2" customFormat="1" ht="27" customHeight="1" spans="1:30">
      <c r="A1866" s="23">
        <v>1861</v>
      </c>
      <c r="B1866" s="36" t="s">
        <v>1865</v>
      </c>
      <c r="C1866" s="36" t="s">
        <v>1855</v>
      </c>
      <c r="D1866" s="23">
        <v>300</v>
      </c>
      <c r="E1866" s="28"/>
      <c r="F1866" s="29"/>
      <c r="G1866" s="29"/>
      <c r="H1866" s="29"/>
      <c r="I1866" s="29"/>
      <c r="J1866" s="29"/>
      <c r="K1866" s="29"/>
      <c r="L1866" s="29"/>
      <c r="M1866" s="29"/>
      <c r="N1866" s="29"/>
      <c r="O1866" s="29"/>
      <c r="P1866" s="29"/>
      <c r="Q1866" s="29"/>
      <c r="R1866" s="29"/>
      <c r="S1866" s="29"/>
      <c r="T1866" s="29"/>
      <c r="U1866" s="29"/>
      <c r="V1866" s="29"/>
      <c r="W1866" s="29"/>
      <c r="X1866" s="29"/>
      <c r="Y1866" s="29"/>
      <c r="Z1866" s="29"/>
      <c r="AA1866" s="29"/>
      <c r="AB1866" s="29"/>
      <c r="AC1866" s="29"/>
      <c r="AD1866" s="29"/>
    </row>
    <row r="1867" s="2" customFormat="1" ht="27" customHeight="1" spans="1:30">
      <c r="A1867" s="23">
        <v>1862</v>
      </c>
      <c r="B1867" s="36" t="s">
        <v>1866</v>
      </c>
      <c r="C1867" s="36" t="s">
        <v>1855</v>
      </c>
      <c r="D1867" s="23">
        <v>3000</v>
      </c>
      <c r="E1867" s="28"/>
      <c r="F1867" s="29"/>
      <c r="G1867" s="29"/>
      <c r="H1867" s="29"/>
      <c r="I1867" s="29"/>
      <c r="J1867" s="29"/>
      <c r="K1867" s="29"/>
      <c r="L1867" s="29"/>
      <c r="M1867" s="29"/>
      <c r="N1867" s="29"/>
      <c r="O1867" s="29"/>
      <c r="P1867" s="29"/>
      <c r="Q1867" s="29"/>
      <c r="R1867" s="29"/>
      <c r="S1867" s="29"/>
      <c r="T1867" s="29"/>
      <c r="U1867" s="29"/>
      <c r="V1867" s="29"/>
      <c r="W1867" s="29"/>
      <c r="X1867" s="29"/>
      <c r="Y1867" s="29"/>
      <c r="Z1867" s="29"/>
      <c r="AA1867" s="29"/>
      <c r="AB1867" s="29"/>
      <c r="AC1867" s="29"/>
      <c r="AD1867" s="29"/>
    </row>
    <row r="1868" s="2" customFormat="1" ht="27" customHeight="1" spans="1:30">
      <c r="A1868" s="23">
        <v>1863</v>
      </c>
      <c r="B1868" s="36" t="s">
        <v>1867</v>
      </c>
      <c r="C1868" s="36" t="s">
        <v>1855</v>
      </c>
      <c r="D1868" s="23">
        <v>12000</v>
      </c>
      <c r="E1868" s="28"/>
      <c r="F1868" s="29"/>
      <c r="G1868" s="29"/>
      <c r="H1868" s="29"/>
      <c r="I1868" s="29"/>
      <c r="J1868" s="29"/>
      <c r="K1868" s="29"/>
      <c r="L1868" s="29"/>
      <c r="M1868" s="29"/>
      <c r="N1868" s="29"/>
      <c r="O1868" s="29"/>
      <c r="P1868" s="29"/>
      <c r="Q1868" s="29"/>
      <c r="R1868" s="29"/>
      <c r="S1868" s="29"/>
      <c r="T1868" s="29"/>
      <c r="U1868" s="29"/>
      <c r="V1868" s="29"/>
      <c r="W1868" s="29"/>
      <c r="X1868" s="29"/>
      <c r="Y1868" s="29"/>
      <c r="Z1868" s="29"/>
      <c r="AA1868" s="29"/>
      <c r="AB1868" s="29"/>
      <c r="AC1868" s="29"/>
      <c r="AD1868" s="29"/>
    </row>
    <row r="1869" s="2" customFormat="1" ht="27" customHeight="1" spans="1:30">
      <c r="A1869" s="23">
        <v>1864</v>
      </c>
      <c r="B1869" s="36" t="s">
        <v>1868</v>
      </c>
      <c r="C1869" s="36" t="s">
        <v>1855</v>
      </c>
      <c r="D1869" s="23">
        <v>10000</v>
      </c>
      <c r="E1869" s="28"/>
      <c r="F1869" s="29"/>
      <c r="G1869" s="29"/>
      <c r="H1869" s="29"/>
      <c r="I1869" s="29"/>
      <c r="J1869" s="29"/>
      <c r="K1869" s="29"/>
      <c r="L1869" s="29"/>
      <c r="M1869" s="29"/>
      <c r="N1869" s="29"/>
      <c r="O1869" s="29"/>
      <c r="P1869" s="29"/>
      <c r="Q1869" s="29"/>
      <c r="R1869" s="29"/>
      <c r="S1869" s="29"/>
      <c r="T1869" s="29"/>
      <c r="U1869" s="29"/>
      <c r="V1869" s="29"/>
      <c r="W1869" s="29"/>
      <c r="X1869" s="29"/>
      <c r="Y1869" s="29"/>
      <c r="Z1869" s="29"/>
      <c r="AA1869" s="29"/>
      <c r="AB1869" s="29"/>
      <c r="AC1869" s="29"/>
      <c r="AD1869" s="29"/>
    </row>
    <row r="1870" s="2" customFormat="1" ht="27" customHeight="1" spans="1:30">
      <c r="A1870" s="23">
        <v>1865</v>
      </c>
      <c r="B1870" s="36" t="s">
        <v>1869</v>
      </c>
      <c r="C1870" s="36" t="s">
        <v>1855</v>
      </c>
      <c r="D1870" s="23">
        <v>15000</v>
      </c>
      <c r="E1870" s="28"/>
      <c r="F1870" s="29"/>
      <c r="G1870" s="29"/>
      <c r="H1870" s="29"/>
      <c r="I1870" s="29"/>
      <c r="J1870" s="29"/>
      <c r="K1870" s="29"/>
      <c r="L1870" s="29"/>
      <c r="M1870" s="29"/>
      <c r="N1870" s="29"/>
      <c r="O1870" s="29"/>
      <c r="P1870" s="29"/>
      <c r="Q1870" s="29"/>
      <c r="R1870" s="29"/>
      <c r="S1870" s="29"/>
      <c r="T1870" s="29"/>
      <c r="U1870" s="29"/>
      <c r="V1870" s="29"/>
      <c r="W1870" s="29"/>
      <c r="X1870" s="29"/>
      <c r="Y1870" s="29"/>
      <c r="Z1870" s="29"/>
      <c r="AA1870" s="29"/>
      <c r="AB1870" s="29"/>
      <c r="AC1870" s="29"/>
      <c r="AD1870" s="29"/>
    </row>
    <row r="1871" s="2" customFormat="1" ht="27" customHeight="1" spans="1:30">
      <c r="A1871" s="23">
        <v>1866</v>
      </c>
      <c r="B1871" s="36" t="s">
        <v>1870</v>
      </c>
      <c r="C1871" s="36" t="s">
        <v>1855</v>
      </c>
      <c r="D1871" s="23">
        <v>10200</v>
      </c>
      <c r="E1871" s="28"/>
      <c r="F1871" s="29"/>
      <c r="G1871" s="29"/>
      <c r="H1871" s="29"/>
      <c r="I1871" s="29"/>
      <c r="J1871" s="29"/>
      <c r="K1871" s="29"/>
      <c r="L1871" s="29"/>
      <c r="M1871" s="29"/>
      <c r="N1871" s="29"/>
      <c r="O1871" s="29"/>
      <c r="P1871" s="29"/>
      <c r="Q1871" s="29"/>
      <c r="R1871" s="29"/>
      <c r="S1871" s="29"/>
      <c r="T1871" s="29"/>
      <c r="U1871" s="29"/>
      <c r="V1871" s="29"/>
      <c r="W1871" s="29"/>
      <c r="X1871" s="29"/>
      <c r="Y1871" s="29"/>
      <c r="Z1871" s="29"/>
      <c r="AA1871" s="29"/>
      <c r="AB1871" s="29"/>
      <c r="AC1871" s="29"/>
      <c r="AD1871" s="29"/>
    </row>
    <row r="1872" s="2" customFormat="1" ht="27" customHeight="1" spans="1:30">
      <c r="A1872" s="23">
        <v>1867</v>
      </c>
      <c r="B1872" s="36" t="s">
        <v>1871</v>
      </c>
      <c r="C1872" s="36" t="s">
        <v>1855</v>
      </c>
      <c r="D1872" s="23">
        <v>1600</v>
      </c>
      <c r="E1872" s="28"/>
      <c r="F1872" s="29"/>
      <c r="G1872" s="29"/>
      <c r="H1872" s="29"/>
      <c r="I1872" s="29"/>
      <c r="J1872" s="29"/>
      <c r="K1872" s="29"/>
      <c r="L1872" s="29"/>
      <c r="M1872" s="29"/>
      <c r="N1872" s="29"/>
      <c r="O1872" s="29"/>
      <c r="P1872" s="29"/>
      <c r="Q1872" s="29"/>
      <c r="R1872" s="29"/>
      <c r="S1872" s="29"/>
      <c r="T1872" s="29"/>
      <c r="U1872" s="29"/>
      <c r="V1872" s="29"/>
      <c r="W1872" s="29"/>
      <c r="X1872" s="29"/>
      <c r="Y1872" s="29"/>
      <c r="Z1872" s="29"/>
      <c r="AA1872" s="29"/>
      <c r="AB1872" s="29"/>
      <c r="AC1872" s="29"/>
      <c r="AD1872" s="29"/>
    </row>
    <row r="1873" s="2" customFormat="1" ht="27" customHeight="1" spans="1:30">
      <c r="A1873" s="23">
        <v>1868</v>
      </c>
      <c r="B1873" s="36" t="s">
        <v>1872</v>
      </c>
      <c r="C1873" s="36" t="s">
        <v>1855</v>
      </c>
      <c r="D1873" s="23">
        <v>10800</v>
      </c>
      <c r="E1873" s="28"/>
      <c r="F1873" s="29"/>
      <c r="G1873" s="29"/>
      <c r="H1873" s="29"/>
      <c r="I1873" s="29"/>
      <c r="J1873" s="29"/>
      <c r="K1873" s="29"/>
      <c r="L1873" s="29"/>
      <c r="M1873" s="29"/>
      <c r="N1873" s="29"/>
      <c r="O1873" s="29"/>
      <c r="P1873" s="29"/>
      <c r="Q1873" s="29"/>
      <c r="R1873" s="29"/>
      <c r="S1873" s="29"/>
      <c r="T1873" s="29"/>
      <c r="U1873" s="29"/>
      <c r="V1873" s="29"/>
      <c r="W1873" s="29"/>
      <c r="X1873" s="29"/>
      <c r="Y1873" s="29"/>
      <c r="Z1873" s="29"/>
      <c r="AA1873" s="29"/>
      <c r="AB1873" s="29"/>
      <c r="AC1873" s="29"/>
      <c r="AD1873" s="29"/>
    </row>
    <row r="1874" s="2" customFormat="1" ht="27" customHeight="1" spans="1:30">
      <c r="A1874" s="23">
        <v>1869</v>
      </c>
      <c r="B1874" s="83" t="s">
        <v>1873</v>
      </c>
      <c r="C1874" s="36" t="s">
        <v>1855</v>
      </c>
      <c r="D1874" s="23">
        <v>5000</v>
      </c>
      <c r="E1874" s="28"/>
      <c r="F1874" s="29"/>
      <c r="G1874" s="29"/>
      <c r="H1874" s="29"/>
      <c r="I1874" s="29"/>
      <c r="J1874" s="29"/>
      <c r="K1874" s="29"/>
      <c r="L1874" s="29"/>
      <c r="M1874" s="29"/>
      <c r="N1874" s="29"/>
      <c r="O1874" s="29"/>
      <c r="P1874" s="29"/>
      <c r="Q1874" s="29"/>
      <c r="R1874" s="29"/>
      <c r="S1874" s="29"/>
      <c r="T1874" s="29"/>
      <c r="U1874" s="29"/>
      <c r="V1874" s="29"/>
      <c r="W1874" s="29"/>
      <c r="X1874" s="29"/>
      <c r="Y1874" s="29"/>
      <c r="Z1874" s="29"/>
      <c r="AA1874" s="29"/>
      <c r="AB1874" s="29"/>
      <c r="AC1874" s="29"/>
      <c r="AD1874" s="29"/>
    </row>
    <row r="1875" s="2" customFormat="1" ht="27" customHeight="1" spans="1:30">
      <c r="A1875" s="23">
        <v>1870</v>
      </c>
      <c r="B1875" s="83" t="s">
        <v>1874</v>
      </c>
      <c r="C1875" s="36" t="s">
        <v>1855</v>
      </c>
      <c r="D1875" s="23">
        <v>1300</v>
      </c>
      <c r="E1875" s="28"/>
      <c r="F1875" s="29"/>
      <c r="G1875" s="29"/>
      <c r="H1875" s="29"/>
      <c r="I1875" s="29"/>
      <c r="J1875" s="29"/>
      <c r="K1875" s="29"/>
      <c r="L1875" s="29"/>
      <c r="M1875" s="29"/>
      <c r="N1875" s="29"/>
      <c r="O1875" s="29"/>
      <c r="P1875" s="29"/>
      <c r="Q1875" s="29"/>
      <c r="R1875" s="29"/>
      <c r="S1875" s="29"/>
      <c r="T1875" s="29"/>
      <c r="U1875" s="29"/>
      <c r="V1875" s="29"/>
      <c r="W1875" s="29"/>
      <c r="X1875" s="29"/>
      <c r="Y1875" s="29"/>
      <c r="Z1875" s="29"/>
      <c r="AA1875" s="29"/>
      <c r="AB1875" s="29"/>
      <c r="AC1875" s="29"/>
      <c r="AD1875" s="29"/>
    </row>
    <row r="1876" s="2" customFormat="1" ht="27" customHeight="1" spans="1:30">
      <c r="A1876" s="23">
        <v>1871</v>
      </c>
      <c r="B1876" s="36" t="s">
        <v>1875</v>
      </c>
      <c r="C1876" s="36" t="s">
        <v>1855</v>
      </c>
      <c r="D1876" s="23">
        <v>10200</v>
      </c>
      <c r="E1876" s="28"/>
      <c r="F1876" s="29"/>
      <c r="G1876" s="29"/>
      <c r="H1876" s="29"/>
      <c r="I1876" s="29"/>
      <c r="J1876" s="29"/>
      <c r="K1876" s="29"/>
      <c r="L1876" s="29"/>
      <c r="M1876" s="29"/>
      <c r="N1876" s="29"/>
      <c r="O1876" s="29"/>
      <c r="P1876" s="29"/>
      <c r="Q1876" s="29"/>
      <c r="R1876" s="29"/>
      <c r="S1876" s="29"/>
      <c r="T1876" s="29"/>
      <c r="U1876" s="29"/>
      <c r="V1876" s="29"/>
      <c r="W1876" s="29"/>
      <c r="X1876" s="29"/>
      <c r="Y1876" s="29"/>
      <c r="Z1876" s="29"/>
      <c r="AA1876" s="29"/>
      <c r="AB1876" s="29"/>
      <c r="AC1876" s="29"/>
      <c r="AD1876" s="29"/>
    </row>
    <row r="1877" s="2" customFormat="1" ht="27" customHeight="1" spans="1:30">
      <c r="A1877" s="23">
        <v>1872</v>
      </c>
      <c r="B1877" s="36" t="s">
        <v>1876</v>
      </c>
      <c r="C1877" s="36" t="s">
        <v>1855</v>
      </c>
      <c r="D1877" s="23">
        <v>7732</v>
      </c>
      <c r="E1877" s="28"/>
      <c r="F1877" s="29"/>
      <c r="G1877" s="29"/>
      <c r="H1877" s="29"/>
      <c r="I1877" s="29"/>
      <c r="J1877" s="29"/>
      <c r="K1877" s="29"/>
      <c r="L1877" s="29"/>
      <c r="M1877" s="29"/>
      <c r="N1877" s="29"/>
      <c r="O1877" s="29"/>
      <c r="P1877" s="29"/>
      <c r="Q1877" s="29"/>
      <c r="R1877" s="29"/>
      <c r="S1877" s="29"/>
      <c r="T1877" s="29"/>
      <c r="U1877" s="29"/>
      <c r="V1877" s="29"/>
      <c r="W1877" s="29"/>
      <c r="X1877" s="29"/>
      <c r="Y1877" s="29"/>
      <c r="Z1877" s="29"/>
      <c r="AA1877" s="29"/>
      <c r="AB1877" s="29"/>
      <c r="AC1877" s="29"/>
      <c r="AD1877" s="29"/>
    </row>
    <row r="1878" s="2" customFormat="1" ht="27" customHeight="1" spans="1:30">
      <c r="A1878" s="23">
        <v>1873</v>
      </c>
      <c r="B1878" s="36" t="s">
        <v>1877</v>
      </c>
      <c r="C1878" s="36" t="s">
        <v>1855</v>
      </c>
      <c r="D1878" s="23">
        <v>10000</v>
      </c>
      <c r="E1878" s="28"/>
      <c r="F1878" s="29"/>
      <c r="G1878" s="29"/>
      <c r="H1878" s="29"/>
      <c r="I1878" s="29"/>
      <c r="J1878" s="29"/>
      <c r="K1878" s="29"/>
      <c r="L1878" s="29"/>
      <c r="M1878" s="29"/>
      <c r="N1878" s="29"/>
      <c r="O1878" s="29"/>
      <c r="P1878" s="29"/>
      <c r="Q1878" s="29"/>
      <c r="R1878" s="29"/>
      <c r="S1878" s="29"/>
      <c r="T1878" s="29"/>
      <c r="U1878" s="29"/>
      <c r="V1878" s="29"/>
      <c r="W1878" s="29"/>
      <c r="X1878" s="29"/>
      <c r="Y1878" s="29"/>
      <c r="Z1878" s="29"/>
      <c r="AA1878" s="29"/>
      <c r="AB1878" s="29"/>
      <c r="AC1878" s="29"/>
      <c r="AD1878" s="29"/>
    </row>
    <row r="1879" s="2" customFormat="1" ht="27" customHeight="1" spans="1:30">
      <c r="A1879" s="23">
        <v>1874</v>
      </c>
      <c r="B1879" s="36" t="s">
        <v>1878</v>
      </c>
      <c r="C1879" s="36" t="s">
        <v>1855</v>
      </c>
      <c r="D1879" s="23">
        <v>12000</v>
      </c>
      <c r="E1879" s="28"/>
      <c r="F1879" s="29"/>
      <c r="G1879" s="29"/>
      <c r="H1879" s="29"/>
      <c r="I1879" s="29"/>
      <c r="J1879" s="29"/>
      <c r="K1879" s="29"/>
      <c r="L1879" s="29"/>
      <c r="M1879" s="29"/>
      <c r="N1879" s="29"/>
      <c r="O1879" s="29"/>
      <c r="P1879" s="29"/>
      <c r="Q1879" s="29"/>
      <c r="R1879" s="29"/>
      <c r="S1879" s="29"/>
      <c r="T1879" s="29"/>
      <c r="U1879" s="29"/>
      <c r="V1879" s="29"/>
      <c r="W1879" s="29"/>
      <c r="X1879" s="29"/>
      <c r="Y1879" s="29"/>
      <c r="Z1879" s="29"/>
      <c r="AA1879" s="29"/>
      <c r="AB1879" s="29"/>
      <c r="AC1879" s="29"/>
      <c r="AD1879" s="29"/>
    </row>
    <row r="1880" s="2" customFormat="1" ht="27" customHeight="1" spans="1:30">
      <c r="A1880" s="23">
        <v>1875</v>
      </c>
      <c r="B1880" s="36" t="s">
        <v>1879</v>
      </c>
      <c r="C1880" s="36" t="s">
        <v>1855</v>
      </c>
      <c r="D1880" s="23">
        <v>13000</v>
      </c>
      <c r="E1880" s="28"/>
      <c r="F1880" s="29"/>
      <c r="G1880" s="29"/>
      <c r="H1880" s="29"/>
      <c r="I1880" s="29"/>
      <c r="J1880" s="29"/>
      <c r="K1880" s="29"/>
      <c r="L1880" s="29"/>
      <c r="M1880" s="29"/>
      <c r="N1880" s="29"/>
      <c r="O1880" s="29"/>
      <c r="P1880" s="29"/>
      <c r="Q1880" s="29"/>
      <c r="R1880" s="29"/>
      <c r="S1880" s="29"/>
      <c r="T1880" s="29"/>
      <c r="U1880" s="29"/>
      <c r="V1880" s="29"/>
      <c r="W1880" s="29"/>
      <c r="X1880" s="29"/>
      <c r="Y1880" s="29"/>
      <c r="Z1880" s="29"/>
      <c r="AA1880" s="29"/>
      <c r="AB1880" s="29"/>
      <c r="AC1880" s="29"/>
      <c r="AD1880" s="29"/>
    </row>
    <row r="1881" s="2" customFormat="1" ht="27" customHeight="1" spans="1:30">
      <c r="A1881" s="23">
        <v>1876</v>
      </c>
      <c r="B1881" s="36" t="s">
        <v>1880</v>
      </c>
      <c r="C1881" s="36" t="s">
        <v>1855</v>
      </c>
      <c r="D1881" s="23">
        <v>200</v>
      </c>
      <c r="E1881" s="28"/>
      <c r="F1881" s="29"/>
      <c r="G1881" s="29"/>
      <c r="H1881" s="29"/>
      <c r="I1881" s="29"/>
      <c r="J1881" s="29"/>
      <c r="K1881" s="29"/>
      <c r="L1881" s="29"/>
      <c r="M1881" s="29"/>
      <c r="N1881" s="29"/>
      <c r="O1881" s="29"/>
      <c r="P1881" s="29"/>
      <c r="Q1881" s="29"/>
      <c r="R1881" s="29"/>
      <c r="S1881" s="29"/>
      <c r="T1881" s="29"/>
      <c r="U1881" s="29"/>
      <c r="V1881" s="29"/>
      <c r="W1881" s="29"/>
      <c r="X1881" s="29"/>
      <c r="Y1881" s="29"/>
      <c r="Z1881" s="29"/>
      <c r="AA1881" s="29"/>
      <c r="AB1881" s="29"/>
      <c r="AC1881" s="29"/>
      <c r="AD1881" s="29"/>
    </row>
    <row r="1882" s="2" customFormat="1" ht="27" customHeight="1" spans="1:30">
      <c r="A1882" s="23">
        <v>1877</v>
      </c>
      <c r="B1882" s="36" t="s">
        <v>1881</v>
      </c>
      <c r="C1882" s="36" t="s">
        <v>1855</v>
      </c>
      <c r="D1882" s="23">
        <v>600</v>
      </c>
      <c r="E1882" s="28"/>
      <c r="F1882" s="29"/>
      <c r="G1882" s="29"/>
      <c r="H1882" s="29"/>
      <c r="I1882" s="29"/>
      <c r="J1882" s="29"/>
      <c r="K1882" s="29"/>
      <c r="L1882" s="29"/>
      <c r="M1882" s="29"/>
      <c r="N1882" s="29"/>
      <c r="O1882" s="29"/>
      <c r="P1882" s="29"/>
      <c r="Q1882" s="29"/>
      <c r="R1882" s="29"/>
      <c r="S1882" s="29"/>
      <c r="T1882" s="29"/>
      <c r="U1882" s="29"/>
      <c r="V1882" s="29"/>
      <c r="W1882" s="29"/>
      <c r="X1882" s="29"/>
      <c r="Y1882" s="29"/>
      <c r="Z1882" s="29"/>
      <c r="AA1882" s="29"/>
      <c r="AB1882" s="29"/>
      <c r="AC1882" s="29"/>
      <c r="AD1882" s="29"/>
    </row>
    <row r="1883" s="2" customFormat="1" ht="27" customHeight="1" spans="1:30">
      <c r="A1883" s="23">
        <v>1878</v>
      </c>
      <c r="B1883" s="84" t="s">
        <v>1882</v>
      </c>
      <c r="C1883" s="36" t="s">
        <v>1855</v>
      </c>
      <c r="D1883" s="23">
        <v>12100</v>
      </c>
      <c r="E1883" s="28"/>
      <c r="F1883" s="29"/>
      <c r="G1883" s="29"/>
      <c r="H1883" s="29"/>
      <c r="I1883" s="29"/>
      <c r="J1883" s="29"/>
      <c r="K1883" s="29"/>
      <c r="L1883" s="29"/>
      <c r="M1883" s="29"/>
      <c r="N1883" s="29"/>
      <c r="O1883" s="29"/>
      <c r="P1883" s="29"/>
      <c r="Q1883" s="29"/>
      <c r="R1883" s="29"/>
      <c r="S1883" s="29"/>
      <c r="T1883" s="29"/>
      <c r="U1883" s="29"/>
      <c r="V1883" s="29"/>
      <c r="W1883" s="29"/>
      <c r="X1883" s="29"/>
      <c r="Y1883" s="29"/>
      <c r="Z1883" s="29"/>
      <c r="AA1883" s="29"/>
      <c r="AB1883" s="29"/>
      <c r="AC1883" s="29"/>
      <c r="AD1883" s="29"/>
    </row>
    <row r="1884" s="2" customFormat="1" ht="27" customHeight="1" spans="1:30">
      <c r="A1884" s="23">
        <v>1879</v>
      </c>
      <c r="B1884" s="36" t="s">
        <v>1883</v>
      </c>
      <c r="C1884" s="36" t="s">
        <v>1855</v>
      </c>
      <c r="D1884" s="23">
        <v>100</v>
      </c>
      <c r="E1884" s="28"/>
      <c r="F1884" s="29"/>
      <c r="G1884" s="29"/>
      <c r="H1884" s="29"/>
      <c r="I1884" s="29"/>
      <c r="J1884" s="29"/>
      <c r="K1884" s="29"/>
      <c r="L1884" s="29"/>
      <c r="M1884" s="29"/>
      <c r="N1884" s="29"/>
      <c r="O1884" s="29"/>
      <c r="P1884" s="29"/>
      <c r="Q1884" s="29"/>
      <c r="R1884" s="29"/>
      <c r="S1884" s="29"/>
      <c r="T1884" s="29"/>
      <c r="U1884" s="29"/>
      <c r="V1884" s="29"/>
      <c r="W1884" s="29"/>
      <c r="X1884" s="29"/>
      <c r="Y1884" s="29"/>
      <c r="Z1884" s="29"/>
      <c r="AA1884" s="29"/>
      <c r="AB1884" s="29"/>
      <c r="AC1884" s="29"/>
      <c r="AD1884" s="29"/>
    </row>
    <row r="1885" s="2" customFormat="1" ht="27" customHeight="1" spans="1:30">
      <c r="A1885" s="23">
        <v>1880</v>
      </c>
      <c r="B1885" s="36" t="s">
        <v>1884</v>
      </c>
      <c r="C1885" s="36" t="s">
        <v>1855</v>
      </c>
      <c r="D1885" s="23">
        <v>200</v>
      </c>
      <c r="E1885" s="28"/>
      <c r="F1885" s="29"/>
      <c r="G1885" s="29"/>
      <c r="H1885" s="29"/>
      <c r="I1885" s="29"/>
      <c r="J1885" s="29"/>
      <c r="K1885" s="29"/>
      <c r="L1885" s="29"/>
      <c r="M1885" s="29"/>
      <c r="N1885" s="29"/>
      <c r="O1885" s="29"/>
      <c r="P1885" s="29"/>
      <c r="Q1885" s="29"/>
      <c r="R1885" s="29"/>
      <c r="S1885" s="29"/>
      <c r="T1885" s="29"/>
      <c r="U1885" s="29"/>
      <c r="V1885" s="29"/>
      <c r="W1885" s="29"/>
      <c r="X1885" s="29"/>
      <c r="Y1885" s="29"/>
      <c r="Z1885" s="29"/>
      <c r="AA1885" s="29"/>
      <c r="AB1885" s="29"/>
      <c r="AC1885" s="29"/>
      <c r="AD1885" s="29"/>
    </row>
    <row r="1886" s="2" customFormat="1" ht="27" customHeight="1" spans="1:30">
      <c r="A1886" s="23">
        <v>1881</v>
      </c>
      <c r="B1886" s="36" t="s">
        <v>1885</v>
      </c>
      <c r="C1886" s="36" t="s">
        <v>1855</v>
      </c>
      <c r="D1886" s="23">
        <v>18000</v>
      </c>
      <c r="E1886" s="28"/>
      <c r="F1886" s="29"/>
      <c r="G1886" s="29"/>
      <c r="H1886" s="29"/>
      <c r="I1886" s="29"/>
      <c r="J1886" s="29"/>
      <c r="K1886" s="29"/>
      <c r="L1886" s="29"/>
      <c r="M1886" s="29"/>
      <c r="N1886" s="29"/>
      <c r="O1886" s="29"/>
      <c r="P1886" s="29"/>
      <c r="Q1886" s="29"/>
      <c r="R1886" s="29"/>
      <c r="S1886" s="29"/>
      <c r="T1886" s="29"/>
      <c r="U1886" s="29"/>
      <c r="V1886" s="29"/>
      <c r="W1886" s="29"/>
      <c r="X1886" s="29"/>
      <c r="Y1886" s="29"/>
      <c r="Z1886" s="29"/>
      <c r="AA1886" s="29"/>
      <c r="AB1886" s="29"/>
      <c r="AC1886" s="29"/>
      <c r="AD1886" s="29"/>
    </row>
    <row r="1887" s="2" customFormat="1" ht="27" customHeight="1" spans="1:30">
      <c r="A1887" s="23">
        <v>1882</v>
      </c>
      <c r="B1887" s="36" t="s">
        <v>1886</v>
      </c>
      <c r="C1887" s="36" t="s">
        <v>1855</v>
      </c>
      <c r="D1887" s="23">
        <v>10000</v>
      </c>
      <c r="E1887" s="28"/>
      <c r="F1887" s="29"/>
      <c r="G1887" s="29"/>
      <c r="H1887" s="29"/>
      <c r="I1887" s="29"/>
      <c r="J1887" s="29"/>
      <c r="K1887" s="29"/>
      <c r="L1887" s="29"/>
      <c r="M1887" s="29"/>
      <c r="N1887" s="29"/>
      <c r="O1887" s="29"/>
      <c r="P1887" s="29"/>
      <c r="Q1887" s="29"/>
      <c r="R1887" s="29"/>
      <c r="S1887" s="29"/>
      <c r="T1887" s="29"/>
      <c r="U1887" s="29"/>
      <c r="V1887" s="29"/>
      <c r="W1887" s="29"/>
      <c r="X1887" s="29"/>
      <c r="Y1887" s="29"/>
      <c r="Z1887" s="29"/>
      <c r="AA1887" s="29"/>
      <c r="AB1887" s="29"/>
      <c r="AC1887" s="29"/>
      <c r="AD1887" s="29"/>
    </row>
    <row r="1888" s="2" customFormat="1" ht="27" customHeight="1" spans="1:30">
      <c r="A1888" s="23">
        <v>1883</v>
      </c>
      <c r="B1888" s="36" t="s">
        <v>1887</v>
      </c>
      <c r="C1888" s="36" t="s">
        <v>1855</v>
      </c>
      <c r="D1888" s="23">
        <v>10000</v>
      </c>
      <c r="E1888" s="28"/>
      <c r="F1888" s="29"/>
      <c r="G1888" s="29"/>
      <c r="H1888" s="29"/>
      <c r="I1888" s="29"/>
      <c r="J1888" s="29"/>
      <c r="K1888" s="29"/>
      <c r="L1888" s="29"/>
      <c r="M1888" s="29"/>
      <c r="N1888" s="29"/>
      <c r="O1888" s="29"/>
      <c r="P1888" s="29"/>
      <c r="Q1888" s="29"/>
      <c r="R1888" s="29"/>
      <c r="S1888" s="29"/>
      <c r="T1888" s="29"/>
      <c r="U1888" s="29"/>
      <c r="V1888" s="29"/>
      <c r="W1888" s="29"/>
      <c r="X1888" s="29"/>
      <c r="Y1888" s="29"/>
      <c r="Z1888" s="29"/>
      <c r="AA1888" s="29"/>
      <c r="AB1888" s="29"/>
      <c r="AC1888" s="29"/>
      <c r="AD1888" s="29"/>
    </row>
    <row r="1889" s="2" customFormat="1" ht="27" customHeight="1" spans="1:30">
      <c r="A1889" s="23">
        <v>1884</v>
      </c>
      <c r="B1889" s="36" t="s">
        <v>1888</v>
      </c>
      <c r="C1889" s="36" t="s">
        <v>1855</v>
      </c>
      <c r="D1889" s="23">
        <v>8000</v>
      </c>
      <c r="E1889" s="28"/>
      <c r="F1889" s="29"/>
      <c r="G1889" s="29"/>
      <c r="H1889" s="29"/>
      <c r="I1889" s="29"/>
      <c r="J1889" s="29"/>
      <c r="K1889" s="29"/>
      <c r="L1889" s="29"/>
      <c r="M1889" s="29"/>
      <c r="N1889" s="29"/>
      <c r="O1889" s="29"/>
      <c r="P1889" s="29"/>
      <c r="Q1889" s="29"/>
      <c r="R1889" s="29"/>
      <c r="S1889" s="29"/>
      <c r="T1889" s="29"/>
      <c r="U1889" s="29"/>
      <c r="V1889" s="29"/>
      <c r="W1889" s="29"/>
      <c r="X1889" s="29"/>
      <c r="Y1889" s="29"/>
      <c r="Z1889" s="29"/>
      <c r="AA1889" s="29"/>
      <c r="AB1889" s="29"/>
      <c r="AC1889" s="29"/>
      <c r="AD1889" s="29"/>
    </row>
    <row r="1890" s="2" customFormat="1" ht="27" customHeight="1" spans="1:30">
      <c r="A1890" s="23">
        <v>1885</v>
      </c>
      <c r="B1890" s="36" t="s">
        <v>1889</v>
      </c>
      <c r="C1890" s="36" t="s">
        <v>1855</v>
      </c>
      <c r="D1890" s="23">
        <v>9000</v>
      </c>
      <c r="E1890" s="28"/>
      <c r="F1890" s="29"/>
      <c r="G1890" s="29"/>
      <c r="H1890" s="29"/>
      <c r="I1890" s="29"/>
      <c r="J1890" s="29"/>
      <c r="K1890" s="29"/>
      <c r="L1890" s="29"/>
      <c r="M1890" s="29"/>
      <c r="N1890" s="29"/>
      <c r="O1890" s="29"/>
      <c r="P1890" s="29"/>
      <c r="Q1890" s="29"/>
      <c r="R1890" s="29"/>
      <c r="S1890" s="29"/>
      <c r="T1890" s="29"/>
      <c r="U1890" s="29"/>
      <c r="V1890" s="29"/>
      <c r="W1890" s="29"/>
      <c r="X1890" s="29"/>
      <c r="Y1890" s="29"/>
      <c r="Z1890" s="29"/>
      <c r="AA1890" s="29"/>
      <c r="AB1890" s="29"/>
      <c r="AC1890" s="29"/>
      <c r="AD1890" s="29"/>
    </row>
    <row r="1891" s="2" customFormat="1" ht="27" customHeight="1" spans="1:30">
      <c r="A1891" s="23">
        <v>1886</v>
      </c>
      <c r="B1891" s="36" t="s">
        <v>1890</v>
      </c>
      <c r="C1891" s="36" t="s">
        <v>1855</v>
      </c>
      <c r="D1891" s="23">
        <v>10000</v>
      </c>
      <c r="E1891" s="28"/>
      <c r="F1891" s="29"/>
      <c r="G1891" s="29"/>
      <c r="H1891" s="29"/>
      <c r="I1891" s="29"/>
      <c r="J1891" s="29"/>
      <c r="K1891" s="29"/>
      <c r="L1891" s="29"/>
      <c r="M1891" s="29"/>
      <c r="N1891" s="29"/>
      <c r="O1891" s="29"/>
      <c r="P1891" s="29"/>
      <c r="Q1891" s="29"/>
      <c r="R1891" s="29"/>
      <c r="S1891" s="29"/>
      <c r="T1891" s="29"/>
      <c r="U1891" s="29"/>
      <c r="V1891" s="29"/>
      <c r="W1891" s="29"/>
      <c r="X1891" s="29"/>
      <c r="Y1891" s="29"/>
      <c r="Z1891" s="29"/>
      <c r="AA1891" s="29"/>
      <c r="AB1891" s="29"/>
      <c r="AC1891" s="29"/>
      <c r="AD1891" s="29"/>
    </row>
    <row r="1892" s="2" customFormat="1" ht="27" customHeight="1" spans="1:30">
      <c r="A1892" s="23">
        <v>1887</v>
      </c>
      <c r="B1892" s="36" t="s">
        <v>1891</v>
      </c>
      <c r="C1892" s="36" t="s">
        <v>1855</v>
      </c>
      <c r="D1892" s="23">
        <v>10000</v>
      </c>
      <c r="E1892" s="28"/>
      <c r="F1892" s="29"/>
      <c r="G1892" s="29"/>
      <c r="H1892" s="29"/>
      <c r="I1892" s="29"/>
      <c r="J1892" s="29"/>
      <c r="K1892" s="29"/>
      <c r="L1892" s="29"/>
      <c r="M1892" s="29"/>
      <c r="N1892" s="29"/>
      <c r="O1892" s="29"/>
      <c r="P1892" s="29"/>
      <c r="Q1892" s="29"/>
      <c r="R1892" s="29"/>
      <c r="S1892" s="29"/>
      <c r="T1892" s="29"/>
      <c r="U1892" s="29"/>
      <c r="V1892" s="29"/>
      <c r="W1892" s="29"/>
      <c r="X1892" s="29"/>
      <c r="Y1892" s="29"/>
      <c r="Z1892" s="29"/>
      <c r="AA1892" s="29"/>
      <c r="AB1892" s="29"/>
      <c r="AC1892" s="29"/>
      <c r="AD1892" s="29"/>
    </row>
    <row r="1893" s="2" customFormat="1" ht="27" customHeight="1" spans="1:30">
      <c r="A1893" s="23">
        <v>1888</v>
      </c>
      <c r="B1893" s="36" t="s">
        <v>1892</v>
      </c>
      <c r="C1893" s="36" t="s">
        <v>1855</v>
      </c>
      <c r="D1893" s="23">
        <v>11000</v>
      </c>
      <c r="E1893" s="28"/>
      <c r="F1893" s="29"/>
      <c r="G1893" s="29"/>
      <c r="H1893" s="29"/>
      <c r="I1893" s="29"/>
      <c r="J1893" s="29"/>
      <c r="K1893" s="29"/>
      <c r="L1893" s="29"/>
      <c r="M1893" s="29"/>
      <c r="N1893" s="29"/>
      <c r="O1893" s="29"/>
      <c r="P1893" s="29"/>
      <c r="Q1893" s="29"/>
      <c r="R1893" s="29"/>
      <c r="S1893" s="29"/>
      <c r="T1893" s="29"/>
      <c r="U1893" s="29"/>
      <c r="V1893" s="29"/>
      <c r="W1893" s="29"/>
      <c r="X1893" s="29"/>
      <c r="Y1893" s="29"/>
      <c r="Z1893" s="29"/>
      <c r="AA1893" s="29"/>
      <c r="AB1893" s="29"/>
      <c r="AC1893" s="29"/>
      <c r="AD1893" s="29"/>
    </row>
    <row r="1894" s="2" customFormat="1" ht="27" customHeight="1" spans="1:30">
      <c r="A1894" s="23">
        <v>1889</v>
      </c>
      <c r="B1894" s="24" t="s">
        <v>1893</v>
      </c>
      <c r="C1894" s="36" t="s">
        <v>1855</v>
      </c>
      <c r="D1894" s="23">
        <v>8000</v>
      </c>
      <c r="E1894" s="28"/>
      <c r="F1894" s="29"/>
      <c r="G1894" s="29"/>
      <c r="H1894" s="29"/>
      <c r="I1894" s="29"/>
      <c r="J1894" s="29"/>
      <c r="K1894" s="29"/>
      <c r="L1894" s="29"/>
      <c r="M1894" s="29"/>
      <c r="N1894" s="29"/>
      <c r="O1894" s="29"/>
      <c r="P1894" s="29"/>
      <c r="Q1894" s="29"/>
      <c r="R1894" s="29"/>
      <c r="S1894" s="29"/>
      <c r="T1894" s="29"/>
      <c r="U1894" s="29"/>
      <c r="V1894" s="29"/>
      <c r="W1894" s="29"/>
      <c r="X1894" s="29"/>
      <c r="Y1894" s="29"/>
      <c r="Z1894" s="29"/>
      <c r="AA1894" s="29"/>
      <c r="AB1894" s="29"/>
      <c r="AC1894" s="29"/>
      <c r="AD1894" s="29"/>
    </row>
    <row r="1895" s="2" customFormat="1" ht="27" customHeight="1" spans="1:30">
      <c r="A1895" s="23">
        <v>1890</v>
      </c>
      <c r="B1895" s="36" t="s">
        <v>1894</v>
      </c>
      <c r="C1895" s="36" t="s">
        <v>1855</v>
      </c>
      <c r="D1895" s="23">
        <v>11000</v>
      </c>
      <c r="E1895" s="28"/>
      <c r="F1895" s="29"/>
      <c r="G1895" s="29"/>
      <c r="H1895" s="29"/>
      <c r="I1895" s="29"/>
      <c r="J1895" s="29"/>
      <c r="K1895" s="29"/>
      <c r="L1895" s="29"/>
      <c r="M1895" s="29"/>
      <c r="N1895" s="29"/>
      <c r="O1895" s="29"/>
      <c r="P1895" s="29"/>
      <c r="Q1895" s="29"/>
      <c r="R1895" s="29"/>
      <c r="S1895" s="29"/>
      <c r="T1895" s="29"/>
      <c r="U1895" s="29"/>
      <c r="V1895" s="29"/>
      <c r="W1895" s="29"/>
      <c r="X1895" s="29"/>
      <c r="Y1895" s="29"/>
      <c r="Z1895" s="29"/>
      <c r="AA1895" s="29"/>
      <c r="AB1895" s="29"/>
      <c r="AC1895" s="29"/>
      <c r="AD1895" s="29"/>
    </row>
    <row r="1896" s="2" customFormat="1" ht="27" customHeight="1" spans="1:30">
      <c r="A1896" s="23">
        <v>1891</v>
      </c>
      <c r="B1896" s="36" t="s">
        <v>1895</v>
      </c>
      <c r="C1896" s="36" t="s">
        <v>1855</v>
      </c>
      <c r="D1896" s="23">
        <v>7000</v>
      </c>
      <c r="E1896" s="28"/>
      <c r="F1896" s="29"/>
      <c r="G1896" s="29"/>
      <c r="H1896" s="29"/>
      <c r="I1896" s="29"/>
      <c r="J1896" s="29"/>
      <c r="K1896" s="29"/>
      <c r="L1896" s="29"/>
      <c r="M1896" s="29"/>
      <c r="N1896" s="29"/>
      <c r="O1896" s="29"/>
      <c r="P1896" s="29"/>
      <c r="Q1896" s="29"/>
      <c r="R1896" s="29"/>
      <c r="S1896" s="29"/>
      <c r="T1896" s="29"/>
      <c r="U1896" s="29"/>
      <c r="V1896" s="29"/>
      <c r="W1896" s="29"/>
      <c r="X1896" s="29"/>
      <c r="Y1896" s="29"/>
      <c r="Z1896" s="29"/>
      <c r="AA1896" s="29"/>
      <c r="AB1896" s="29"/>
      <c r="AC1896" s="29"/>
      <c r="AD1896" s="29"/>
    </row>
    <row r="1897" s="2" customFormat="1" ht="27" customHeight="1" spans="1:30">
      <c r="A1897" s="23">
        <v>1892</v>
      </c>
      <c r="B1897" s="36" t="s">
        <v>1896</v>
      </c>
      <c r="C1897" s="36" t="s">
        <v>1855</v>
      </c>
      <c r="D1897" s="23">
        <v>12000</v>
      </c>
      <c r="E1897" s="28"/>
      <c r="F1897" s="29"/>
      <c r="G1897" s="29"/>
      <c r="H1897" s="29"/>
      <c r="I1897" s="29"/>
      <c r="J1897" s="29"/>
      <c r="K1897" s="29"/>
      <c r="L1897" s="29"/>
      <c r="M1897" s="29"/>
      <c r="N1897" s="29"/>
      <c r="O1897" s="29"/>
      <c r="P1897" s="29"/>
      <c r="Q1897" s="29"/>
      <c r="R1897" s="29"/>
      <c r="S1897" s="29"/>
      <c r="T1897" s="29"/>
      <c r="U1897" s="29"/>
      <c r="V1897" s="29"/>
      <c r="W1897" s="29"/>
      <c r="X1897" s="29"/>
      <c r="Y1897" s="29"/>
      <c r="Z1897" s="29"/>
      <c r="AA1897" s="29"/>
      <c r="AB1897" s="29"/>
      <c r="AC1897" s="29"/>
      <c r="AD1897" s="29"/>
    </row>
    <row r="1898" s="2" customFormat="1" ht="27" customHeight="1" spans="1:30">
      <c r="A1898" s="23">
        <v>1893</v>
      </c>
      <c r="B1898" s="36" t="s">
        <v>1897</v>
      </c>
      <c r="C1898" s="36" t="s">
        <v>1855</v>
      </c>
      <c r="D1898" s="23">
        <v>10000</v>
      </c>
      <c r="E1898" s="28"/>
      <c r="F1898" s="29"/>
      <c r="G1898" s="29"/>
      <c r="H1898" s="29"/>
      <c r="I1898" s="29"/>
      <c r="J1898" s="29"/>
      <c r="K1898" s="29"/>
      <c r="L1898" s="29"/>
      <c r="M1898" s="29"/>
      <c r="N1898" s="29"/>
      <c r="O1898" s="29"/>
      <c r="P1898" s="29"/>
      <c r="Q1898" s="29"/>
      <c r="R1898" s="29"/>
      <c r="S1898" s="29"/>
      <c r="T1898" s="29"/>
      <c r="U1898" s="29"/>
      <c r="V1898" s="29"/>
      <c r="W1898" s="29"/>
      <c r="X1898" s="29"/>
      <c r="Y1898" s="29"/>
      <c r="Z1898" s="29"/>
      <c r="AA1898" s="29"/>
      <c r="AB1898" s="29"/>
      <c r="AC1898" s="29"/>
      <c r="AD1898" s="29"/>
    </row>
    <row r="1899" s="2" customFormat="1" ht="27" customHeight="1" spans="1:30">
      <c r="A1899" s="23">
        <v>1894</v>
      </c>
      <c r="B1899" s="36" t="s">
        <v>1898</v>
      </c>
      <c r="C1899" s="36" t="s">
        <v>1855</v>
      </c>
      <c r="D1899" s="23">
        <v>12000</v>
      </c>
      <c r="E1899" s="28"/>
      <c r="F1899" s="29"/>
      <c r="G1899" s="29"/>
      <c r="H1899" s="29"/>
      <c r="I1899" s="29"/>
      <c r="J1899" s="29"/>
      <c r="K1899" s="29"/>
      <c r="L1899" s="29"/>
      <c r="M1899" s="29"/>
      <c r="N1899" s="29"/>
      <c r="O1899" s="29"/>
      <c r="P1899" s="29"/>
      <c r="Q1899" s="29"/>
      <c r="R1899" s="29"/>
      <c r="S1899" s="29"/>
      <c r="T1899" s="29"/>
      <c r="U1899" s="29"/>
      <c r="V1899" s="29"/>
      <c r="W1899" s="29"/>
      <c r="X1899" s="29"/>
      <c r="Y1899" s="29"/>
      <c r="Z1899" s="29"/>
      <c r="AA1899" s="29"/>
      <c r="AB1899" s="29"/>
      <c r="AC1899" s="29"/>
      <c r="AD1899" s="29"/>
    </row>
    <row r="1900" s="2" customFormat="1" ht="27" customHeight="1" spans="1:30">
      <c r="A1900" s="23">
        <v>1895</v>
      </c>
      <c r="B1900" s="36" t="s">
        <v>1899</v>
      </c>
      <c r="C1900" s="36" t="s">
        <v>1855</v>
      </c>
      <c r="D1900" s="23">
        <v>11000</v>
      </c>
      <c r="E1900" s="28"/>
      <c r="F1900" s="29"/>
      <c r="G1900" s="29"/>
      <c r="H1900" s="29"/>
      <c r="I1900" s="29"/>
      <c r="J1900" s="29"/>
      <c r="K1900" s="29"/>
      <c r="L1900" s="29"/>
      <c r="M1900" s="29"/>
      <c r="N1900" s="29"/>
      <c r="O1900" s="29"/>
      <c r="P1900" s="29"/>
      <c r="Q1900" s="29"/>
      <c r="R1900" s="29"/>
      <c r="S1900" s="29"/>
      <c r="T1900" s="29"/>
      <c r="U1900" s="29"/>
      <c r="V1900" s="29"/>
      <c r="W1900" s="29"/>
      <c r="X1900" s="29"/>
      <c r="Y1900" s="29"/>
      <c r="Z1900" s="29"/>
      <c r="AA1900" s="29"/>
      <c r="AB1900" s="29"/>
      <c r="AC1900" s="29"/>
      <c r="AD1900" s="29"/>
    </row>
    <row r="1901" s="2" customFormat="1" ht="27" customHeight="1" spans="1:30">
      <c r="A1901" s="23">
        <v>1896</v>
      </c>
      <c r="B1901" s="36" t="s">
        <v>1900</v>
      </c>
      <c r="C1901" s="36" t="s">
        <v>1855</v>
      </c>
      <c r="D1901" s="23">
        <v>30000</v>
      </c>
      <c r="E1901" s="28"/>
      <c r="F1901" s="29"/>
      <c r="G1901" s="29"/>
      <c r="H1901" s="29"/>
      <c r="I1901" s="29"/>
      <c r="J1901" s="29"/>
      <c r="K1901" s="29"/>
      <c r="L1901" s="29"/>
      <c r="M1901" s="29"/>
      <c r="N1901" s="29"/>
      <c r="O1901" s="29"/>
      <c r="P1901" s="29"/>
      <c r="Q1901" s="29"/>
      <c r="R1901" s="29"/>
      <c r="S1901" s="29"/>
      <c r="T1901" s="29"/>
      <c r="U1901" s="29"/>
      <c r="V1901" s="29"/>
      <c r="W1901" s="29"/>
      <c r="X1901" s="29"/>
      <c r="Y1901" s="29"/>
      <c r="Z1901" s="29"/>
      <c r="AA1901" s="29"/>
      <c r="AB1901" s="29"/>
      <c r="AC1901" s="29"/>
      <c r="AD1901" s="29"/>
    </row>
    <row r="1902" s="2" customFormat="1" ht="27" customHeight="1" spans="1:30">
      <c r="A1902" s="23">
        <v>1897</v>
      </c>
      <c r="B1902" s="36" t="s">
        <v>1901</v>
      </c>
      <c r="C1902" s="36" t="s">
        <v>1855</v>
      </c>
      <c r="D1902" s="23">
        <v>12600</v>
      </c>
      <c r="E1902" s="28"/>
      <c r="F1902" s="29"/>
      <c r="G1902" s="29"/>
      <c r="H1902" s="29"/>
      <c r="I1902" s="29"/>
      <c r="J1902" s="29"/>
      <c r="K1902" s="29"/>
      <c r="L1902" s="29"/>
      <c r="M1902" s="29"/>
      <c r="N1902" s="29"/>
      <c r="O1902" s="29"/>
      <c r="P1902" s="29"/>
      <c r="Q1902" s="29"/>
      <c r="R1902" s="29"/>
      <c r="S1902" s="29"/>
      <c r="T1902" s="29"/>
      <c r="U1902" s="29"/>
      <c r="V1902" s="29"/>
      <c r="W1902" s="29"/>
      <c r="X1902" s="29"/>
      <c r="Y1902" s="29"/>
      <c r="Z1902" s="29"/>
      <c r="AA1902" s="29"/>
      <c r="AB1902" s="29"/>
      <c r="AC1902" s="29"/>
      <c r="AD1902" s="29"/>
    </row>
    <row r="1903" s="2" customFormat="1" ht="27" customHeight="1" spans="1:30">
      <c r="A1903" s="23">
        <v>1898</v>
      </c>
      <c r="B1903" s="24" t="s">
        <v>1902</v>
      </c>
      <c r="C1903" s="36" t="s">
        <v>1855</v>
      </c>
      <c r="D1903" s="23">
        <v>1600</v>
      </c>
      <c r="E1903" s="28"/>
      <c r="F1903" s="29"/>
      <c r="G1903" s="29"/>
      <c r="H1903" s="29"/>
      <c r="I1903" s="29"/>
      <c r="J1903" s="29"/>
      <c r="K1903" s="29"/>
      <c r="L1903" s="29"/>
      <c r="M1903" s="29"/>
      <c r="N1903" s="29"/>
      <c r="O1903" s="29"/>
      <c r="P1903" s="29"/>
      <c r="Q1903" s="29"/>
      <c r="R1903" s="29"/>
      <c r="S1903" s="29"/>
      <c r="T1903" s="29"/>
      <c r="U1903" s="29"/>
      <c r="V1903" s="29"/>
      <c r="W1903" s="29"/>
      <c r="X1903" s="29"/>
      <c r="Y1903" s="29"/>
      <c r="Z1903" s="29"/>
      <c r="AA1903" s="29"/>
      <c r="AB1903" s="29"/>
      <c r="AC1903" s="29"/>
      <c r="AD1903" s="29"/>
    </row>
    <row r="1904" s="2" customFormat="1" ht="27" customHeight="1" spans="1:30">
      <c r="A1904" s="23">
        <v>1899</v>
      </c>
      <c r="B1904" s="24" t="s">
        <v>1903</v>
      </c>
      <c r="C1904" s="36" t="s">
        <v>1855</v>
      </c>
      <c r="D1904" s="23">
        <v>10000</v>
      </c>
      <c r="E1904" s="28"/>
      <c r="F1904" s="29"/>
      <c r="G1904" s="29"/>
      <c r="H1904" s="29"/>
      <c r="I1904" s="29"/>
      <c r="J1904" s="29"/>
      <c r="K1904" s="29"/>
      <c r="L1904" s="29"/>
      <c r="M1904" s="29"/>
      <c r="N1904" s="29"/>
      <c r="O1904" s="29"/>
      <c r="P1904" s="29"/>
      <c r="Q1904" s="29"/>
      <c r="R1904" s="29"/>
      <c r="S1904" s="29"/>
      <c r="T1904" s="29"/>
      <c r="U1904" s="29"/>
      <c r="V1904" s="29"/>
      <c r="W1904" s="29"/>
      <c r="X1904" s="29"/>
      <c r="Y1904" s="29"/>
      <c r="Z1904" s="29"/>
      <c r="AA1904" s="29"/>
      <c r="AB1904" s="29"/>
      <c r="AC1904" s="29"/>
      <c r="AD1904" s="29"/>
    </row>
    <row r="1905" s="2" customFormat="1" ht="27" customHeight="1" spans="1:30">
      <c r="A1905" s="23">
        <v>1900</v>
      </c>
      <c r="B1905" s="24" t="s">
        <v>1904</v>
      </c>
      <c r="C1905" s="36" t="s">
        <v>1855</v>
      </c>
      <c r="D1905" s="23">
        <v>700</v>
      </c>
      <c r="E1905" s="28"/>
      <c r="F1905" s="29"/>
      <c r="G1905" s="29"/>
      <c r="H1905" s="29"/>
      <c r="I1905" s="29"/>
      <c r="J1905" s="29"/>
      <c r="K1905" s="29"/>
      <c r="L1905" s="29"/>
      <c r="M1905" s="29"/>
      <c r="N1905" s="29"/>
      <c r="O1905" s="29"/>
      <c r="P1905" s="29"/>
      <c r="Q1905" s="29"/>
      <c r="R1905" s="29"/>
      <c r="S1905" s="29"/>
      <c r="T1905" s="29"/>
      <c r="U1905" s="29"/>
      <c r="V1905" s="29"/>
      <c r="W1905" s="29"/>
      <c r="X1905" s="29"/>
      <c r="Y1905" s="29"/>
      <c r="Z1905" s="29"/>
      <c r="AA1905" s="29"/>
      <c r="AB1905" s="29"/>
      <c r="AC1905" s="29"/>
      <c r="AD1905" s="29"/>
    </row>
    <row r="1906" s="2" customFormat="1" ht="27" customHeight="1" spans="1:30">
      <c r="A1906" s="23">
        <v>1901</v>
      </c>
      <c r="B1906" s="36" t="s">
        <v>1905</v>
      </c>
      <c r="C1906" s="36" t="s">
        <v>1855</v>
      </c>
      <c r="D1906" s="23">
        <v>10800</v>
      </c>
      <c r="E1906" s="28"/>
      <c r="F1906" s="29"/>
      <c r="G1906" s="29"/>
      <c r="H1906" s="29"/>
      <c r="I1906" s="29"/>
      <c r="J1906" s="29"/>
      <c r="K1906" s="29"/>
      <c r="L1906" s="29"/>
      <c r="M1906" s="29"/>
      <c r="N1906" s="29"/>
      <c r="O1906" s="29"/>
      <c r="P1906" s="29"/>
      <c r="Q1906" s="29"/>
      <c r="R1906" s="29"/>
      <c r="S1906" s="29"/>
      <c r="T1906" s="29"/>
      <c r="U1906" s="29"/>
      <c r="V1906" s="29"/>
      <c r="W1906" s="29"/>
      <c r="X1906" s="29"/>
      <c r="Y1906" s="29"/>
      <c r="Z1906" s="29"/>
      <c r="AA1906" s="29"/>
      <c r="AB1906" s="29"/>
      <c r="AC1906" s="29"/>
      <c r="AD1906" s="29"/>
    </row>
    <row r="1907" s="2" customFormat="1" ht="27" customHeight="1" spans="1:30">
      <c r="A1907" s="23">
        <v>1902</v>
      </c>
      <c r="B1907" s="36" t="s">
        <v>1906</v>
      </c>
      <c r="C1907" s="36" t="s">
        <v>1855</v>
      </c>
      <c r="D1907" s="23">
        <v>10800</v>
      </c>
      <c r="E1907" s="28"/>
      <c r="F1907" s="29"/>
      <c r="G1907" s="29"/>
      <c r="H1907" s="29"/>
      <c r="I1907" s="29"/>
      <c r="J1907" s="29"/>
      <c r="K1907" s="29"/>
      <c r="L1907" s="29"/>
      <c r="M1907" s="29"/>
      <c r="N1907" s="29"/>
      <c r="O1907" s="29"/>
      <c r="P1907" s="29"/>
      <c r="Q1907" s="29"/>
      <c r="R1907" s="29"/>
      <c r="S1907" s="29"/>
      <c r="T1907" s="29"/>
      <c r="U1907" s="29"/>
      <c r="V1907" s="29"/>
      <c r="W1907" s="29"/>
      <c r="X1907" s="29"/>
      <c r="Y1907" s="29"/>
      <c r="Z1907" s="29"/>
      <c r="AA1907" s="29"/>
      <c r="AB1907" s="29"/>
      <c r="AC1907" s="29"/>
      <c r="AD1907" s="29"/>
    </row>
    <row r="1908" s="2" customFormat="1" ht="27" customHeight="1" spans="1:30">
      <c r="A1908" s="23">
        <v>1903</v>
      </c>
      <c r="B1908" s="36" t="s">
        <v>1907</v>
      </c>
      <c r="C1908" s="36" t="s">
        <v>1855</v>
      </c>
      <c r="D1908" s="23">
        <v>40000</v>
      </c>
      <c r="E1908" s="28"/>
      <c r="F1908" s="29"/>
      <c r="G1908" s="29"/>
      <c r="H1908" s="29"/>
      <c r="I1908" s="29"/>
      <c r="J1908" s="29"/>
      <c r="K1908" s="29"/>
      <c r="L1908" s="29"/>
      <c r="M1908" s="29"/>
      <c r="N1908" s="29"/>
      <c r="O1908" s="29"/>
      <c r="P1908" s="29"/>
      <c r="Q1908" s="29"/>
      <c r="R1908" s="29"/>
      <c r="S1908" s="29"/>
      <c r="T1908" s="29"/>
      <c r="U1908" s="29"/>
      <c r="V1908" s="29"/>
      <c r="W1908" s="29"/>
      <c r="X1908" s="29"/>
      <c r="Y1908" s="29"/>
      <c r="Z1908" s="29"/>
      <c r="AA1908" s="29"/>
      <c r="AB1908" s="29"/>
      <c r="AC1908" s="29"/>
      <c r="AD1908" s="29"/>
    </row>
    <row r="1909" s="2" customFormat="1" ht="27" customHeight="1" spans="1:30">
      <c r="A1909" s="23">
        <v>1904</v>
      </c>
      <c r="B1909" s="36" t="s">
        <v>1908</v>
      </c>
      <c r="C1909" s="36" t="s">
        <v>1855</v>
      </c>
      <c r="D1909" s="23">
        <v>10000</v>
      </c>
      <c r="E1909" s="28"/>
      <c r="F1909" s="29"/>
      <c r="G1909" s="29"/>
      <c r="H1909" s="29"/>
      <c r="I1909" s="29"/>
      <c r="J1909" s="29"/>
      <c r="K1909" s="29"/>
      <c r="L1909" s="29"/>
      <c r="M1909" s="29"/>
      <c r="N1909" s="29"/>
      <c r="O1909" s="29"/>
      <c r="P1909" s="29"/>
      <c r="Q1909" s="29"/>
      <c r="R1909" s="29"/>
      <c r="S1909" s="29"/>
      <c r="T1909" s="29"/>
      <c r="U1909" s="29"/>
      <c r="V1909" s="29"/>
      <c r="W1909" s="29"/>
      <c r="X1909" s="29"/>
      <c r="Y1909" s="29"/>
      <c r="Z1909" s="29"/>
      <c r="AA1909" s="29"/>
      <c r="AB1909" s="29"/>
      <c r="AC1909" s="29"/>
      <c r="AD1909" s="29"/>
    </row>
    <row r="1910" s="2" customFormat="1" ht="27" customHeight="1" spans="1:30">
      <c r="A1910" s="23">
        <v>1905</v>
      </c>
      <c r="B1910" s="36" t="s">
        <v>1909</v>
      </c>
      <c r="C1910" s="36" t="s">
        <v>1855</v>
      </c>
      <c r="D1910" s="23">
        <v>10140</v>
      </c>
      <c r="E1910" s="28"/>
      <c r="F1910" s="29"/>
      <c r="G1910" s="29"/>
      <c r="H1910" s="29"/>
      <c r="I1910" s="29"/>
      <c r="J1910" s="29"/>
      <c r="K1910" s="29"/>
      <c r="L1910" s="29"/>
      <c r="M1910" s="29"/>
      <c r="N1910" s="29"/>
      <c r="O1910" s="29"/>
      <c r="P1910" s="29"/>
      <c r="Q1910" s="29"/>
      <c r="R1910" s="29"/>
      <c r="S1910" s="29"/>
      <c r="T1910" s="29"/>
      <c r="U1910" s="29"/>
      <c r="V1910" s="29"/>
      <c r="W1910" s="29"/>
      <c r="X1910" s="29"/>
      <c r="Y1910" s="29"/>
      <c r="Z1910" s="29"/>
      <c r="AA1910" s="29"/>
      <c r="AB1910" s="29"/>
      <c r="AC1910" s="29"/>
      <c r="AD1910" s="29"/>
    </row>
    <row r="1911" s="2" customFormat="1" ht="27" customHeight="1" spans="1:30">
      <c r="A1911" s="23">
        <v>1906</v>
      </c>
      <c r="B1911" s="36" t="s">
        <v>1910</v>
      </c>
      <c r="C1911" s="36" t="s">
        <v>1855</v>
      </c>
      <c r="D1911" s="23">
        <v>10000</v>
      </c>
      <c r="E1911" s="28"/>
      <c r="F1911" s="29"/>
      <c r="G1911" s="29"/>
      <c r="H1911" s="29"/>
      <c r="I1911" s="29"/>
      <c r="J1911" s="29"/>
      <c r="K1911" s="29"/>
      <c r="L1911" s="29"/>
      <c r="M1911" s="29"/>
      <c r="N1911" s="29"/>
      <c r="O1911" s="29"/>
      <c r="P1911" s="29"/>
      <c r="Q1911" s="29"/>
      <c r="R1911" s="29"/>
      <c r="S1911" s="29"/>
      <c r="T1911" s="29"/>
      <c r="U1911" s="29"/>
      <c r="V1911" s="29"/>
      <c r="W1911" s="29"/>
      <c r="X1911" s="29"/>
      <c r="Y1911" s="29"/>
      <c r="Z1911" s="29"/>
      <c r="AA1911" s="29"/>
      <c r="AB1911" s="29"/>
      <c r="AC1911" s="29"/>
      <c r="AD1911" s="29"/>
    </row>
    <row r="1912" s="2" customFormat="1" ht="27" customHeight="1" spans="1:30">
      <c r="A1912" s="23">
        <v>1907</v>
      </c>
      <c r="B1912" s="36" t="s">
        <v>1911</v>
      </c>
      <c r="C1912" s="36" t="s">
        <v>1855</v>
      </c>
      <c r="D1912" s="23">
        <v>3500</v>
      </c>
      <c r="E1912" s="28"/>
      <c r="F1912" s="29"/>
      <c r="G1912" s="29"/>
      <c r="H1912" s="29"/>
      <c r="I1912" s="29"/>
      <c r="J1912" s="29"/>
      <c r="K1912" s="29"/>
      <c r="L1912" s="29"/>
      <c r="M1912" s="29"/>
      <c r="N1912" s="29"/>
      <c r="O1912" s="29"/>
      <c r="P1912" s="29"/>
      <c r="Q1912" s="29"/>
      <c r="R1912" s="29"/>
      <c r="S1912" s="29"/>
      <c r="T1912" s="29"/>
      <c r="U1912" s="29"/>
      <c r="V1912" s="29"/>
      <c r="W1912" s="29"/>
      <c r="X1912" s="29"/>
      <c r="Y1912" s="29"/>
      <c r="Z1912" s="29"/>
      <c r="AA1912" s="29"/>
      <c r="AB1912" s="29"/>
      <c r="AC1912" s="29"/>
      <c r="AD1912" s="29"/>
    </row>
    <row r="1913" s="2" customFormat="1" ht="27" customHeight="1" spans="1:30">
      <c r="A1913" s="23">
        <v>1908</v>
      </c>
      <c r="B1913" s="36" t="s">
        <v>1912</v>
      </c>
      <c r="C1913" s="36" t="s">
        <v>1855</v>
      </c>
      <c r="D1913" s="23">
        <v>12000</v>
      </c>
      <c r="E1913" s="28"/>
      <c r="F1913" s="29"/>
      <c r="G1913" s="29"/>
      <c r="H1913" s="29"/>
      <c r="I1913" s="29"/>
      <c r="J1913" s="29"/>
      <c r="K1913" s="29"/>
      <c r="L1913" s="29"/>
      <c r="M1913" s="29"/>
      <c r="N1913" s="29"/>
      <c r="O1913" s="29"/>
      <c r="P1913" s="29"/>
      <c r="Q1913" s="29"/>
      <c r="R1913" s="29"/>
      <c r="S1913" s="29"/>
      <c r="T1913" s="29"/>
      <c r="U1913" s="29"/>
      <c r="V1913" s="29"/>
      <c r="W1913" s="29"/>
      <c r="X1913" s="29"/>
      <c r="Y1913" s="29"/>
      <c r="Z1913" s="29"/>
      <c r="AA1913" s="29"/>
      <c r="AB1913" s="29"/>
      <c r="AC1913" s="29"/>
      <c r="AD1913" s="29"/>
    </row>
    <row r="1914" s="2" customFormat="1" ht="27" customHeight="1" spans="1:30">
      <c r="A1914" s="23">
        <v>1909</v>
      </c>
      <c r="B1914" s="36" t="s">
        <v>1913</v>
      </c>
      <c r="C1914" s="36" t="s">
        <v>1855</v>
      </c>
      <c r="D1914" s="23">
        <v>10000</v>
      </c>
      <c r="E1914" s="28"/>
      <c r="F1914" s="29"/>
      <c r="G1914" s="29"/>
      <c r="H1914" s="29"/>
      <c r="I1914" s="29"/>
      <c r="J1914" s="29"/>
      <c r="K1914" s="29"/>
      <c r="L1914" s="29"/>
      <c r="M1914" s="29"/>
      <c r="N1914" s="29"/>
      <c r="O1914" s="29"/>
      <c r="P1914" s="29"/>
      <c r="Q1914" s="29"/>
      <c r="R1914" s="29"/>
      <c r="S1914" s="29"/>
      <c r="T1914" s="29"/>
      <c r="U1914" s="29"/>
      <c r="V1914" s="29"/>
      <c r="W1914" s="29"/>
      <c r="X1914" s="29"/>
      <c r="Y1914" s="29"/>
      <c r="Z1914" s="29"/>
      <c r="AA1914" s="29"/>
      <c r="AB1914" s="29"/>
      <c r="AC1914" s="29"/>
      <c r="AD1914" s="29"/>
    </row>
    <row r="1915" s="2" customFormat="1" ht="27" customHeight="1" spans="1:30">
      <c r="A1915" s="23">
        <v>1910</v>
      </c>
      <c r="B1915" s="36" t="s">
        <v>1914</v>
      </c>
      <c r="C1915" s="36" t="s">
        <v>1855</v>
      </c>
      <c r="D1915" s="23">
        <v>12000</v>
      </c>
      <c r="E1915" s="28"/>
      <c r="F1915" s="29"/>
      <c r="G1915" s="29"/>
      <c r="H1915" s="29"/>
      <c r="I1915" s="29"/>
      <c r="J1915" s="29"/>
      <c r="K1915" s="29"/>
      <c r="L1915" s="29"/>
      <c r="M1915" s="29"/>
      <c r="N1915" s="29"/>
      <c r="O1915" s="29"/>
      <c r="P1915" s="29"/>
      <c r="Q1915" s="29"/>
      <c r="R1915" s="29"/>
      <c r="S1915" s="29"/>
      <c r="T1915" s="29"/>
      <c r="U1915" s="29"/>
      <c r="V1915" s="29"/>
      <c r="W1915" s="29"/>
      <c r="X1915" s="29"/>
      <c r="Y1915" s="29"/>
      <c r="Z1915" s="29"/>
      <c r="AA1915" s="29"/>
      <c r="AB1915" s="29"/>
      <c r="AC1915" s="29"/>
      <c r="AD1915" s="29"/>
    </row>
    <row r="1916" s="2" customFormat="1" ht="27" customHeight="1" spans="1:30">
      <c r="A1916" s="23">
        <v>1911</v>
      </c>
      <c r="B1916" s="36" t="s">
        <v>1915</v>
      </c>
      <c r="C1916" s="36" t="s">
        <v>1855</v>
      </c>
      <c r="D1916" s="23">
        <v>11000</v>
      </c>
      <c r="E1916" s="28"/>
      <c r="F1916" s="29"/>
      <c r="G1916" s="29"/>
      <c r="H1916" s="29"/>
      <c r="I1916" s="29"/>
      <c r="J1916" s="29"/>
      <c r="K1916" s="29"/>
      <c r="L1916" s="29"/>
      <c r="M1916" s="29"/>
      <c r="N1916" s="29"/>
      <c r="O1916" s="29"/>
      <c r="P1916" s="29"/>
      <c r="Q1916" s="29"/>
      <c r="R1916" s="29"/>
      <c r="S1916" s="29"/>
      <c r="T1916" s="29"/>
      <c r="U1916" s="29"/>
      <c r="V1916" s="29"/>
      <c r="W1916" s="29"/>
      <c r="X1916" s="29"/>
      <c r="Y1916" s="29"/>
      <c r="Z1916" s="29"/>
      <c r="AA1916" s="29"/>
      <c r="AB1916" s="29"/>
      <c r="AC1916" s="29"/>
      <c r="AD1916" s="29"/>
    </row>
    <row r="1917" s="2" customFormat="1" ht="27" customHeight="1" spans="1:30">
      <c r="A1917" s="23">
        <v>1912</v>
      </c>
      <c r="B1917" s="36" t="s">
        <v>1916</v>
      </c>
      <c r="C1917" s="36" t="s">
        <v>1855</v>
      </c>
      <c r="D1917" s="23">
        <v>12000</v>
      </c>
      <c r="E1917" s="28"/>
      <c r="F1917" s="29"/>
      <c r="G1917" s="29"/>
      <c r="H1917" s="29"/>
      <c r="I1917" s="29"/>
      <c r="J1917" s="29"/>
      <c r="K1917" s="29"/>
      <c r="L1917" s="29"/>
      <c r="M1917" s="29"/>
      <c r="N1917" s="29"/>
      <c r="O1917" s="29"/>
      <c r="P1917" s="29"/>
      <c r="Q1917" s="29"/>
      <c r="R1917" s="29"/>
      <c r="S1917" s="29"/>
      <c r="T1917" s="29"/>
      <c r="U1917" s="29"/>
      <c r="V1917" s="29"/>
      <c r="W1917" s="29"/>
      <c r="X1917" s="29"/>
      <c r="Y1917" s="29"/>
      <c r="Z1917" s="29"/>
      <c r="AA1917" s="29"/>
      <c r="AB1917" s="29"/>
      <c r="AC1917" s="29"/>
      <c r="AD1917" s="29"/>
    </row>
    <row r="1918" s="2" customFormat="1" ht="27" customHeight="1" spans="1:30">
      <c r="A1918" s="23">
        <v>1913</v>
      </c>
      <c r="B1918" s="36" t="s">
        <v>1917</v>
      </c>
      <c r="C1918" s="36" t="s">
        <v>1855</v>
      </c>
      <c r="D1918" s="23">
        <v>10130</v>
      </c>
      <c r="E1918" s="28"/>
      <c r="F1918" s="29"/>
      <c r="G1918" s="29"/>
      <c r="H1918" s="29"/>
      <c r="I1918" s="29"/>
      <c r="J1918" s="29"/>
      <c r="K1918" s="29"/>
      <c r="L1918" s="29"/>
      <c r="M1918" s="29"/>
      <c r="N1918" s="29"/>
      <c r="O1918" s="29"/>
      <c r="P1918" s="29"/>
      <c r="Q1918" s="29"/>
      <c r="R1918" s="29"/>
      <c r="S1918" s="29"/>
      <c r="T1918" s="29"/>
      <c r="U1918" s="29"/>
      <c r="V1918" s="29"/>
      <c r="W1918" s="29"/>
      <c r="X1918" s="29"/>
      <c r="Y1918" s="29"/>
      <c r="Z1918" s="29"/>
      <c r="AA1918" s="29"/>
      <c r="AB1918" s="29"/>
      <c r="AC1918" s="29"/>
      <c r="AD1918" s="29"/>
    </row>
    <row r="1919" s="2" customFormat="1" ht="27" customHeight="1" spans="1:30">
      <c r="A1919" s="23">
        <v>1914</v>
      </c>
      <c r="B1919" s="36" t="s">
        <v>1918</v>
      </c>
      <c r="C1919" s="36" t="s">
        <v>1855</v>
      </c>
      <c r="D1919" s="23">
        <v>11000</v>
      </c>
      <c r="E1919" s="28"/>
      <c r="F1919" s="29"/>
      <c r="G1919" s="29"/>
      <c r="H1919" s="29"/>
      <c r="I1919" s="29"/>
      <c r="J1919" s="29"/>
      <c r="K1919" s="29"/>
      <c r="L1919" s="29"/>
      <c r="M1919" s="29"/>
      <c r="N1919" s="29"/>
      <c r="O1919" s="29"/>
      <c r="P1919" s="29"/>
      <c r="Q1919" s="29"/>
      <c r="R1919" s="29"/>
      <c r="S1919" s="29"/>
      <c r="T1919" s="29"/>
      <c r="U1919" s="29"/>
      <c r="V1919" s="29"/>
      <c r="W1919" s="29"/>
      <c r="X1919" s="29"/>
      <c r="Y1919" s="29"/>
      <c r="Z1919" s="29"/>
      <c r="AA1919" s="29"/>
      <c r="AB1919" s="29"/>
      <c r="AC1919" s="29"/>
      <c r="AD1919" s="29"/>
    </row>
    <row r="1920" s="2" customFormat="1" ht="27" customHeight="1" spans="1:30">
      <c r="A1920" s="23">
        <v>1915</v>
      </c>
      <c r="B1920" s="36" t="s">
        <v>1919</v>
      </c>
      <c r="C1920" s="36" t="s">
        <v>1855</v>
      </c>
      <c r="D1920" s="23">
        <v>10000</v>
      </c>
      <c r="E1920" s="28"/>
      <c r="F1920" s="29"/>
      <c r="G1920" s="29"/>
      <c r="H1920" s="29"/>
      <c r="I1920" s="29"/>
      <c r="J1920" s="29"/>
      <c r="K1920" s="29"/>
      <c r="L1920" s="29"/>
      <c r="M1920" s="29"/>
      <c r="N1920" s="29"/>
      <c r="O1920" s="29"/>
      <c r="P1920" s="29"/>
      <c r="Q1920" s="29"/>
      <c r="R1920" s="29"/>
      <c r="S1920" s="29"/>
      <c r="T1920" s="29"/>
      <c r="U1920" s="29"/>
      <c r="V1920" s="29"/>
      <c r="W1920" s="29"/>
      <c r="X1920" s="29"/>
      <c r="Y1920" s="29"/>
      <c r="Z1920" s="29"/>
      <c r="AA1920" s="29"/>
      <c r="AB1920" s="29"/>
      <c r="AC1920" s="29"/>
      <c r="AD1920" s="29"/>
    </row>
    <row r="1921" s="2" customFormat="1" ht="27" customHeight="1" spans="1:30">
      <c r="A1921" s="23">
        <v>1916</v>
      </c>
      <c r="B1921" s="36" t="s">
        <v>1920</v>
      </c>
      <c r="C1921" s="36" t="s">
        <v>1855</v>
      </c>
      <c r="D1921" s="23">
        <v>10000</v>
      </c>
      <c r="E1921" s="28"/>
      <c r="F1921" s="29"/>
      <c r="G1921" s="29"/>
      <c r="H1921" s="29"/>
      <c r="I1921" s="29"/>
      <c r="J1921" s="29"/>
      <c r="K1921" s="29"/>
      <c r="L1921" s="29"/>
      <c r="M1921" s="29"/>
      <c r="N1921" s="29"/>
      <c r="O1921" s="29"/>
      <c r="P1921" s="29"/>
      <c r="Q1921" s="29"/>
      <c r="R1921" s="29"/>
      <c r="S1921" s="29"/>
      <c r="T1921" s="29"/>
      <c r="U1921" s="29"/>
      <c r="V1921" s="29"/>
      <c r="W1921" s="29"/>
      <c r="X1921" s="29"/>
      <c r="Y1921" s="29"/>
      <c r="Z1921" s="29"/>
      <c r="AA1921" s="29"/>
      <c r="AB1921" s="29"/>
      <c r="AC1921" s="29"/>
      <c r="AD1921" s="29"/>
    </row>
    <row r="1922" s="2" customFormat="1" ht="27" customHeight="1" spans="1:30">
      <c r="A1922" s="23">
        <v>1917</v>
      </c>
      <c r="B1922" s="36" t="s">
        <v>1921</v>
      </c>
      <c r="C1922" s="36" t="s">
        <v>1855</v>
      </c>
      <c r="D1922" s="23">
        <v>12000</v>
      </c>
      <c r="E1922" s="28"/>
      <c r="F1922" s="29"/>
      <c r="G1922" s="29"/>
      <c r="H1922" s="29"/>
      <c r="I1922" s="29"/>
      <c r="J1922" s="29"/>
      <c r="K1922" s="29"/>
      <c r="L1922" s="29"/>
      <c r="M1922" s="29"/>
      <c r="N1922" s="29"/>
      <c r="O1922" s="29"/>
      <c r="P1922" s="29"/>
      <c r="Q1922" s="29"/>
      <c r="R1922" s="29"/>
      <c r="S1922" s="29"/>
      <c r="T1922" s="29"/>
      <c r="U1922" s="29"/>
      <c r="V1922" s="29"/>
      <c r="W1922" s="29"/>
      <c r="X1922" s="29"/>
      <c r="Y1922" s="29"/>
      <c r="Z1922" s="29"/>
      <c r="AA1922" s="29"/>
      <c r="AB1922" s="29"/>
      <c r="AC1922" s="29"/>
      <c r="AD1922" s="29"/>
    </row>
    <row r="1923" s="2" customFormat="1" ht="27" customHeight="1" spans="1:30">
      <c r="A1923" s="23">
        <v>1918</v>
      </c>
      <c r="B1923" s="36" t="s">
        <v>1922</v>
      </c>
      <c r="C1923" s="36" t="s">
        <v>1855</v>
      </c>
      <c r="D1923" s="23">
        <v>11000</v>
      </c>
      <c r="E1923" s="28"/>
      <c r="F1923" s="29"/>
      <c r="G1923" s="29"/>
      <c r="H1923" s="29"/>
      <c r="I1923" s="29"/>
      <c r="J1923" s="29"/>
      <c r="K1923" s="29"/>
      <c r="L1923" s="29"/>
      <c r="M1923" s="29"/>
      <c r="N1923" s="29"/>
      <c r="O1923" s="29"/>
      <c r="P1923" s="29"/>
      <c r="Q1923" s="29"/>
      <c r="R1923" s="29"/>
      <c r="S1923" s="29"/>
      <c r="T1923" s="29"/>
      <c r="U1923" s="29"/>
      <c r="V1923" s="29"/>
      <c r="W1923" s="29"/>
      <c r="X1923" s="29"/>
      <c r="Y1923" s="29"/>
      <c r="Z1923" s="29"/>
      <c r="AA1923" s="29"/>
      <c r="AB1923" s="29"/>
      <c r="AC1923" s="29"/>
      <c r="AD1923" s="29"/>
    </row>
    <row r="1924" s="2" customFormat="1" ht="27" customHeight="1" spans="1:30">
      <c r="A1924" s="23">
        <v>1919</v>
      </c>
      <c r="B1924" s="36" t="s">
        <v>1923</v>
      </c>
      <c r="C1924" s="36" t="s">
        <v>1855</v>
      </c>
      <c r="D1924" s="23">
        <v>13000</v>
      </c>
      <c r="E1924" s="28"/>
      <c r="F1924" s="29"/>
      <c r="G1924" s="29"/>
      <c r="H1924" s="29"/>
      <c r="I1924" s="29"/>
      <c r="J1924" s="29"/>
      <c r="K1924" s="29"/>
      <c r="L1924" s="29"/>
      <c r="M1924" s="29"/>
      <c r="N1924" s="29"/>
      <c r="O1924" s="29"/>
      <c r="P1924" s="29"/>
      <c r="Q1924" s="29"/>
      <c r="R1924" s="29"/>
      <c r="S1924" s="29"/>
      <c r="T1924" s="29"/>
      <c r="U1924" s="29"/>
      <c r="V1924" s="29"/>
      <c r="W1924" s="29"/>
      <c r="X1924" s="29"/>
      <c r="Y1924" s="29"/>
      <c r="Z1924" s="29"/>
      <c r="AA1924" s="29"/>
      <c r="AB1924" s="29"/>
      <c r="AC1924" s="29"/>
      <c r="AD1924" s="29"/>
    </row>
    <row r="1925" s="2" customFormat="1" ht="27" customHeight="1" spans="1:30">
      <c r="A1925" s="23">
        <v>1920</v>
      </c>
      <c r="B1925" s="36" t="s">
        <v>1924</v>
      </c>
      <c r="C1925" s="36" t="s">
        <v>1855</v>
      </c>
      <c r="D1925" s="23">
        <v>3000</v>
      </c>
      <c r="E1925" s="28"/>
      <c r="F1925" s="29"/>
      <c r="G1925" s="29"/>
      <c r="H1925" s="29"/>
      <c r="I1925" s="29"/>
      <c r="J1925" s="29"/>
      <c r="K1925" s="29"/>
      <c r="L1925" s="29"/>
      <c r="M1925" s="29"/>
      <c r="N1925" s="29"/>
      <c r="O1925" s="29"/>
      <c r="P1925" s="29"/>
      <c r="Q1925" s="29"/>
      <c r="R1925" s="29"/>
      <c r="S1925" s="29"/>
      <c r="T1925" s="29"/>
      <c r="U1925" s="29"/>
      <c r="V1925" s="29"/>
      <c r="W1925" s="29"/>
      <c r="X1925" s="29"/>
      <c r="Y1925" s="29"/>
      <c r="Z1925" s="29"/>
      <c r="AA1925" s="29"/>
      <c r="AB1925" s="29"/>
      <c r="AC1925" s="29"/>
      <c r="AD1925" s="29"/>
    </row>
    <row r="1926" s="2" customFormat="1" ht="27" customHeight="1" spans="1:30">
      <c r="A1926" s="23">
        <v>1921</v>
      </c>
      <c r="B1926" s="36" t="s">
        <v>1925</v>
      </c>
      <c r="C1926" s="36" t="s">
        <v>1855</v>
      </c>
      <c r="D1926" s="23">
        <v>25000</v>
      </c>
      <c r="E1926" s="28"/>
      <c r="F1926" s="29"/>
      <c r="G1926" s="29"/>
      <c r="H1926" s="29"/>
      <c r="I1926" s="29"/>
      <c r="J1926" s="29"/>
      <c r="K1926" s="29"/>
      <c r="L1926" s="29"/>
      <c r="M1926" s="29"/>
      <c r="N1926" s="29"/>
      <c r="O1926" s="29"/>
      <c r="P1926" s="29"/>
      <c r="Q1926" s="29"/>
      <c r="R1926" s="29"/>
      <c r="S1926" s="29"/>
      <c r="T1926" s="29"/>
      <c r="U1926" s="29"/>
      <c r="V1926" s="29"/>
      <c r="W1926" s="29"/>
      <c r="X1926" s="29"/>
      <c r="Y1926" s="29"/>
      <c r="Z1926" s="29"/>
      <c r="AA1926" s="29"/>
      <c r="AB1926" s="29"/>
      <c r="AC1926" s="29"/>
      <c r="AD1926" s="29"/>
    </row>
    <row r="1927" s="2" customFormat="1" ht="27" customHeight="1" spans="1:30">
      <c r="A1927" s="23">
        <v>1922</v>
      </c>
      <c r="B1927" s="36" t="s">
        <v>1926</v>
      </c>
      <c r="C1927" s="36" t="s">
        <v>1855</v>
      </c>
      <c r="D1927" s="23">
        <v>35000</v>
      </c>
      <c r="E1927" s="28"/>
      <c r="F1927" s="29"/>
      <c r="G1927" s="29"/>
      <c r="H1927" s="29"/>
      <c r="I1927" s="29"/>
      <c r="J1927" s="29"/>
      <c r="K1927" s="29"/>
      <c r="L1927" s="29"/>
      <c r="M1927" s="29"/>
      <c r="N1927" s="29"/>
      <c r="O1927" s="29"/>
      <c r="P1927" s="29"/>
      <c r="Q1927" s="29"/>
      <c r="R1927" s="29"/>
      <c r="S1927" s="29"/>
      <c r="T1927" s="29"/>
      <c r="U1927" s="29"/>
      <c r="V1927" s="29"/>
      <c r="W1927" s="29"/>
      <c r="X1927" s="29"/>
      <c r="Y1927" s="29"/>
      <c r="Z1927" s="29"/>
      <c r="AA1927" s="29"/>
      <c r="AB1927" s="29"/>
      <c r="AC1927" s="29"/>
      <c r="AD1927" s="29"/>
    </row>
    <row r="1928" s="2" customFormat="1" ht="27" customHeight="1" spans="1:30">
      <c r="A1928" s="23">
        <v>1923</v>
      </c>
      <c r="B1928" s="36" t="s">
        <v>1927</v>
      </c>
      <c r="C1928" s="36" t="s">
        <v>1855</v>
      </c>
      <c r="D1928" s="23">
        <v>10000</v>
      </c>
      <c r="E1928" s="28"/>
      <c r="F1928" s="29"/>
      <c r="G1928" s="29"/>
      <c r="H1928" s="29"/>
      <c r="I1928" s="29"/>
      <c r="J1928" s="29"/>
      <c r="K1928" s="29"/>
      <c r="L1928" s="29"/>
      <c r="M1928" s="29"/>
      <c r="N1928" s="29"/>
      <c r="O1928" s="29"/>
      <c r="P1928" s="29"/>
      <c r="Q1928" s="29"/>
      <c r="R1928" s="29"/>
      <c r="S1928" s="29"/>
      <c r="T1928" s="29"/>
      <c r="U1928" s="29"/>
      <c r="V1928" s="29"/>
      <c r="W1928" s="29"/>
      <c r="X1928" s="29"/>
      <c r="Y1928" s="29"/>
      <c r="Z1928" s="29"/>
      <c r="AA1928" s="29"/>
      <c r="AB1928" s="29"/>
      <c r="AC1928" s="29"/>
      <c r="AD1928" s="29"/>
    </row>
    <row r="1929" s="2" customFormat="1" ht="27" customHeight="1" spans="1:30">
      <c r="A1929" s="23">
        <v>1924</v>
      </c>
      <c r="B1929" s="36" t="s">
        <v>1928</v>
      </c>
      <c r="C1929" s="36" t="s">
        <v>1855</v>
      </c>
      <c r="D1929" s="23">
        <v>11000</v>
      </c>
      <c r="E1929" s="28"/>
      <c r="F1929" s="29"/>
      <c r="G1929" s="29"/>
      <c r="H1929" s="29"/>
      <c r="I1929" s="29"/>
      <c r="J1929" s="29"/>
      <c r="K1929" s="29"/>
      <c r="L1929" s="29"/>
      <c r="M1929" s="29"/>
      <c r="N1929" s="29"/>
      <c r="O1929" s="29"/>
      <c r="P1929" s="29"/>
      <c r="Q1929" s="29"/>
      <c r="R1929" s="29"/>
      <c r="S1929" s="29"/>
      <c r="T1929" s="29"/>
      <c r="U1929" s="29"/>
      <c r="V1929" s="29"/>
      <c r="W1929" s="29"/>
      <c r="X1929" s="29"/>
      <c r="Y1929" s="29"/>
      <c r="Z1929" s="29"/>
      <c r="AA1929" s="29"/>
      <c r="AB1929" s="29"/>
      <c r="AC1929" s="29"/>
      <c r="AD1929" s="29"/>
    </row>
    <row r="1930" s="2" customFormat="1" ht="27" customHeight="1" spans="1:30">
      <c r="A1930" s="23">
        <v>1925</v>
      </c>
      <c r="B1930" s="36" t="s">
        <v>1929</v>
      </c>
      <c r="C1930" s="36" t="s">
        <v>1855</v>
      </c>
      <c r="D1930" s="23">
        <v>11000</v>
      </c>
      <c r="E1930" s="28"/>
      <c r="F1930" s="29"/>
      <c r="G1930" s="29"/>
      <c r="H1930" s="29"/>
      <c r="I1930" s="29"/>
      <c r="J1930" s="29"/>
      <c r="K1930" s="29"/>
      <c r="L1930" s="29"/>
      <c r="M1930" s="29"/>
      <c r="N1930" s="29"/>
      <c r="O1930" s="29"/>
      <c r="P1930" s="29"/>
      <c r="Q1930" s="29"/>
      <c r="R1930" s="29"/>
      <c r="S1930" s="29"/>
      <c r="T1930" s="29"/>
      <c r="U1930" s="29"/>
      <c r="V1930" s="29"/>
      <c r="W1930" s="29"/>
      <c r="X1930" s="29"/>
      <c r="Y1930" s="29"/>
      <c r="Z1930" s="29"/>
      <c r="AA1930" s="29"/>
      <c r="AB1930" s="29"/>
      <c r="AC1930" s="29"/>
      <c r="AD1930" s="29"/>
    </row>
    <row r="1931" s="2" customFormat="1" ht="27" customHeight="1" spans="1:30">
      <c r="A1931" s="23">
        <v>1926</v>
      </c>
      <c r="B1931" s="36" t="s">
        <v>1930</v>
      </c>
      <c r="C1931" s="36" t="s">
        <v>1855</v>
      </c>
      <c r="D1931" s="23">
        <v>12000</v>
      </c>
      <c r="E1931" s="28"/>
      <c r="F1931" s="29"/>
      <c r="G1931" s="29"/>
      <c r="H1931" s="29"/>
      <c r="I1931" s="29"/>
      <c r="J1931" s="29"/>
      <c r="K1931" s="29"/>
      <c r="L1931" s="29"/>
      <c r="M1931" s="29"/>
      <c r="N1931" s="29"/>
      <c r="O1931" s="29"/>
      <c r="P1931" s="29"/>
      <c r="Q1931" s="29"/>
      <c r="R1931" s="29"/>
      <c r="S1931" s="29"/>
      <c r="T1931" s="29"/>
      <c r="U1931" s="29"/>
      <c r="V1931" s="29"/>
      <c r="W1931" s="29"/>
      <c r="X1931" s="29"/>
      <c r="Y1931" s="29"/>
      <c r="Z1931" s="29"/>
      <c r="AA1931" s="29"/>
      <c r="AB1931" s="29"/>
      <c r="AC1931" s="29"/>
      <c r="AD1931" s="29"/>
    </row>
    <row r="1932" s="2" customFormat="1" ht="27" customHeight="1" spans="1:30">
      <c r="A1932" s="23">
        <v>1927</v>
      </c>
      <c r="B1932" s="24" t="s">
        <v>1931</v>
      </c>
      <c r="C1932" s="36" t="s">
        <v>1855</v>
      </c>
      <c r="D1932" s="23">
        <v>3840</v>
      </c>
      <c r="E1932" s="28"/>
      <c r="F1932" s="29"/>
      <c r="G1932" s="29"/>
      <c r="H1932" s="29"/>
      <c r="I1932" s="29"/>
      <c r="J1932" s="29"/>
      <c r="K1932" s="29"/>
      <c r="L1932" s="29"/>
      <c r="M1932" s="29"/>
      <c r="N1932" s="29"/>
      <c r="O1932" s="29"/>
      <c r="P1932" s="29"/>
      <c r="Q1932" s="29"/>
      <c r="R1932" s="29"/>
      <c r="S1932" s="29"/>
      <c r="T1932" s="29"/>
      <c r="U1932" s="29"/>
      <c r="V1932" s="29"/>
      <c r="W1932" s="29"/>
      <c r="X1932" s="29"/>
      <c r="Y1932" s="29"/>
      <c r="Z1932" s="29"/>
      <c r="AA1932" s="29"/>
      <c r="AB1932" s="29"/>
      <c r="AC1932" s="29"/>
      <c r="AD1932" s="29"/>
    </row>
    <row r="1933" s="2" customFormat="1" ht="27" customHeight="1" spans="1:30">
      <c r="A1933" s="23">
        <v>1928</v>
      </c>
      <c r="B1933" s="24" t="s">
        <v>1932</v>
      </c>
      <c r="C1933" s="36" t="s">
        <v>1855</v>
      </c>
      <c r="D1933" s="23">
        <v>3000</v>
      </c>
      <c r="E1933" s="28"/>
      <c r="F1933" s="29"/>
      <c r="G1933" s="29"/>
      <c r="H1933" s="29"/>
      <c r="I1933" s="29"/>
      <c r="J1933" s="29"/>
      <c r="K1933" s="29"/>
      <c r="L1933" s="29"/>
      <c r="M1933" s="29"/>
      <c r="N1933" s="29"/>
      <c r="O1933" s="29"/>
      <c r="P1933" s="29"/>
      <c r="Q1933" s="29"/>
      <c r="R1933" s="29"/>
      <c r="S1933" s="29"/>
      <c r="T1933" s="29"/>
      <c r="U1933" s="29"/>
      <c r="V1933" s="29"/>
      <c r="W1933" s="29"/>
      <c r="X1933" s="29"/>
      <c r="Y1933" s="29"/>
      <c r="Z1933" s="29"/>
      <c r="AA1933" s="29"/>
      <c r="AB1933" s="29"/>
      <c r="AC1933" s="29"/>
      <c r="AD1933" s="29"/>
    </row>
    <row r="1934" s="2" customFormat="1" ht="27" customHeight="1" spans="1:30">
      <c r="A1934" s="23">
        <v>1929</v>
      </c>
      <c r="B1934" s="24" t="s">
        <v>1933</v>
      </c>
      <c r="C1934" s="36" t="s">
        <v>1855</v>
      </c>
      <c r="D1934" s="23">
        <v>3000</v>
      </c>
      <c r="E1934" s="28"/>
      <c r="F1934" s="29"/>
      <c r="G1934" s="29"/>
      <c r="H1934" s="29"/>
      <c r="I1934" s="29"/>
      <c r="J1934" s="29"/>
      <c r="K1934" s="29"/>
      <c r="L1934" s="29"/>
      <c r="M1934" s="29"/>
      <c r="N1934" s="29"/>
      <c r="O1934" s="29"/>
      <c r="P1934" s="29"/>
      <c r="Q1934" s="29"/>
      <c r="R1934" s="29"/>
      <c r="S1934" s="29"/>
      <c r="T1934" s="29"/>
      <c r="U1934" s="29"/>
      <c r="V1934" s="29"/>
      <c r="W1934" s="29"/>
      <c r="X1934" s="29"/>
      <c r="Y1934" s="29"/>
      <c r="Z1934" s="29"/>
      <c r="AA1934" s="29"/>
      <c r="AB1934" s="29"/>
      <c r="AC1934" s="29"/>
      <c r="AD1934" s="29"/>
    </row>
    <row r="1935" s="2" customFormat="1" ht="27" customHeight="1" spans="1:30">
      <c r="A1935" s="23">
        <v>1930</v>
      </c>
      <c r="B1935" s="24" t="s">
        <v>1934</v>
      </c>
      <c r="C1935" s="36" t="s">
        <v>1855</v>
      </c>
      <c r="D1935" s="23">
        <v>4000</v>
      </c>
      <c r="E1935" s="28"/>
      <c r="F1935" s="29"/>
      <c r="G1935" s="29"/>
      <c r="H1935" s="29"/>
      <c r="I1935" s="29"/>
      <c r="J1935" s="29"/>
      <c r="K1935" s="29"/>
      <c r="L1935" s="29"/>
      <c r="M1935" s="29"/>
      <c r="N1935" s="29"/>
      <c r="O1935" s="29"/>
      <c r="P1935" s="29"/>
      <c r="Q1935" s="29"/>
      <c r="R1935" s="29"/>
      <c r="S1935" s="29"/>
      <c r="T1935" s="29"/>
      <c r="U1935" s="29"/>
      <c r="V1935" s="29"/>
      <c r="W1935" s="29"/>
      <c r="X1935" s="29"/>
      <c r="Y1935" s="29"/>
      <c r="Z1935" s="29"/>
      <c r="AA1935" s="29"/>
      <c r="AB1935" s="29"/>
      <c r="AC1935" s="29"/>
      <c r="AD1935" s="29"/>
    </row>
    <row r="1936" s="2" customFormat="1" ht="27" customHeight="1" spans="1:30">
      <c r="A1936" s="23">
        <v>1931</v>
      </c>
      <c r="B1936" s="24" t="s">
        <v>1935</v>
      </c>
      <c r="C1936" s="36" t="s">
        <v>1855</v>
      </c>
      <c r="D1936" s="23">
        <v>1000</v>
      </c>
      <c r="E1936" s="28"/>
      <c r="F1936" s="29"/>
      <c r="G1936" s="29"/>
      <c r="H1936" s="29"/>
      <c r="I1936" s="29"/>
      <c r="J1936" s="29"/>
      <c r="K1936" s="29"/>
      <c r="L1936" s="29"/>
      <c r="M1936" s="29"/>
      <c r="N1936" s="29"/>
      <c r="O1936" s="29"/>
      <c r="P1936" s="29"/>
      <c r="Q1936" s="29"/>
      <c r="R1936" s="29"/>
      <c r="S1936" s="29"/>
      <c r="T1936" s="29"/>
      <c r="U1936" s="29"/>
      <c r="V1936" s="29"/>
      <c r="W1936" s="29"/>
      <c r="X1936" s="29"/>
      <c r="Y1936" s="29"/>
      <c r="Z1936" s="29"/>
      <c r="AA1936" s="29"/>
      <c r="AB1936" s="29"/>
      <c r="AC1936" s="29"/>
      <c r="AD1936" s="29"/>
    </row>
    <row r="1937" s="2" customFormat="1" ht="27" customHeight="1" spans="1:30">
      <c r="A1937" s="23">
        <v>1932</v>
      </c>
      <c r="B1937" s="36" t="s">
        <v>1936</v>
      </c>
      <c r="C1937" s="36" t="s">
        <v>1855</v>
      </c>
      <c r="D1937" s="23">
        <v>12800</v>
      </c>
      <c r="E1937" s="28"/>
      <c r="F1937" s="29"/>
      <c r="G1937" s="29"/>
      <c r="H1937" s="29"/>
      <c r="I1937" s="29"/>
      <c r="J1937" s="29"/>
      <c r="K1937" s="29"/>
      <c r="L1937" s="29"/>
      <c r="M1937" s="29"/>
      <c r="N1937" s="29"/>
      <c r="O1937" s="29"/>
      <c r="P1937" s="29"/>
      <c r="Q1937" s="29"/>
      <c r="R1937" s="29"/>
      <c r="S1937" s="29"/>
      <c r="T1937" s="29"/>
      <c r="U1937" s="29"/>
      <c r="V1937" s="29"/>
      <c r="W1937" s="29"/>
      <c r="X1937" s="29"/>
      <c r="Y1937" s="29"/>
      <c r="Z1937" s="29"/>
      <c r="AA1937" s="29"/>
      <c r="AB1937" s="29"/>
      <c r="AC1937" s="29"/>
      <c r="AD1937" s="29"/>
    </row>
    <row r="1938" s="2" customFormat="1" ht="27" customHeight="1" spans="1:30">
      <c r="A1938" s="23">
        <v>1933</v>
      </c>
      <c r="B1938" s="36" t="s">
        <v>1937</v>
      </c>
      <c r="C1938" s="36" t="s">
        <v>1855</v>
      </c>
      <c r="D1938" s="23">
        <v>10000</v>
      </c>
      <c r="E1938" s="28"/>
      <c r="F1938" s="29"/>
      <c r="G1938" s="29"/>
      <c r="H1938" s="29"/>
      <c r="I1938" s="29"/>
      <c r="J1938" s="29"/>
      <c r="K1938" s="29"/>
      <c r="L1938" s="29"/>
      <c r="M1938" s="29"/>
      <c r="N1938" s="29"/>
      <c r="O1938" s="29"/>
      <c r="P1938" s="29"/>
      <c r="Q1938" s="29"/>
      <c r="R1938" s="29"/>
      <c r="S1938" s="29"/>
      <c r="T1938" s="29"/>
      <c r="U1938" s="29"/>
      <c r="V1938" s="29"/>
      <c r="W1938" s="29"/>
      <c r="X1938" s="29"/>
      <c r="Y1938" s="29"/>
      <c r="Z1938" s="29"/>
      <c r="AA1938" s="29"/>
      <c r="AB1938" s="29"/>
      <c r="AC1938" s="29"/>
      <c r="AD1938" s="29"/>
    </row>
    <row r="1939" s="2" customFormat="1" ht="27" customHeight="1" spans="1:30">
      <c r="A1939" s="23">
        <v>1934</v>
      </c>
      <c r="B1939" s="36" t="s">
        <v>1938</v>
      </c>
      <c r="C1939" s="36" t="s">
        <v>1855</v>
      </c>
      <c r="D1939" s="23">
        <v>10000</v>
      </c>
      <c r="E1939" s="28"/>
      <c r="F1939" s="29"/>
      <c r="G1939" s="29"/>
      <c r="H1939" s="29"/>
      <c r="I1939" s="29"/>
      <c r="J1939" s="29"/>
      <c r="K1939" s="29"/>
      <c r="L1939" s="29"/>
      <c r="M1939" s="29"/>
      <c r="N1939" s="29"/>
      <c r="O1939" s="29"/>
      <c r="P1939" s="29"/>
      <c r="Q1939" s="29"/>
      <c r="R1939" s="29"/>
      <c r="S1939" s="29"/>
      <c r="T1939" s="29"/>
      <c r="U1939" s="29"/>
      <c r="V1939" s="29"/>
      <c r="W1939" s="29"/>
      <c r="X1939" s="29"/>
      <c r="Y1939" s="29"/>
      <c r="Z1939" s="29"/>
      <c r="AA1939" s="29"/>
      <c r="AB1939" s="29"/>
      <c r="AC1939" s="29"/>
      <c r="AD1939" s="29"/>
    </row>
    <row r="1940" s="2" customFormat="1" ht="27" customHeight="1" spans="1:30">
      <c r="A1940" s="23">
        <v>1935</v>
      </c>
      <c r="B1940" s="36" t="s">
        <v>1939</v>
      </c>
      <c r="C1940" s="36" t="s">
        <v>1855</v>
      </c>
      <c r="D1940" s="23">
        <v>10800</v>
      </c>
      <c r="E1940" s="28"/>
      <c r="F1940" s="29"/>
      <c r="G1940" s="29"/>
      <c r="H1940" s="29"/>
      <c r="I1940" s="29"/>
      <c r="J1940" s="29"/>
      <c r="K1940" s="29"/>
      <c r="L1940" s="29"/>
      <c r="M1940" s="29"/>
      <c r="N1940" s="29"/>
      <c r="O1940" s="29"/>
      <c r="P1940" s="29"/>
      <c r="Q1940" s="29"/>
      <c r="R1940" s="29"/>
      <c r="S1940" s="29"/>
      <c r="T1940" s="29"/>
      <c r="U1940" s="29"/>
      <c r="V1940" s="29"/>
      <c r="W1940" s="29"/>
      <c r="X1940" s="29"/>
      <c r="Y1940" s="29"/>
      <c r="Z1940" s="29"/>
      <c r="AA1940" s="29"/>
      <c r="AB1940" s="29"/>
      <c r="AC1940" s="29"/>
      <c r="AD1940" s="29"/>
    </row>
    <row r="1941" s="2" customFormat="1" ht="27" customHeight="1" spans="1:30">
      <c r="A1941" s="23">
        <v>1936</v>
      </c>
      <c r="B1941" s="36" t="s">
        <v>1940</v>
      </c>
      <c r="C1941" s="36" t="s">
        <v>1855</v>
      </c>
      <c r="D1941" s="23">
        <v>10000</v>
      </c>
      <c r="E1941" s="28"/>
      <c r="F1941" s="29"/>
      <c r="G1941" s="29"/>
      <c r="H1941" s="29"/>
      <c r="I1941" s="29"/>
      <c r="J1941" s="29"/>
      <c r="K1941" s="29"/>
      <c r="L1941" s="29"/>
      <c r="M1941" s="29"/>
      <c r="N1941" s="29"/>
      <c r="O1941" s="29"/>
      <c r="P1941" s="29"/>
      <c r="Q1941" s="29"/>
      <c r="R1941" s="29"/>
      <c r="S1941" s="29"/>
      <c r="T1941" s="29"/>
      <c r="U1941" s="29"/>
      <c r="V1941" s="29"/>
      <c r="W1941" s="29"/>
      <c r="X1941" s="29"/>
      <c r="Y1941" s="29"/>
      <c r="Z1941" s="29"/>
      <c r="AA1941" s="29"/>
      <c r="AB1941" s="29"/>
      <c r="AC1941" s="29"/>
      <c r="AD1941" s="29"/>
    </row>
    <row r="1942" s="2" customFormat="1" ht="27" customHeight="1" spans="1:30">
      <c r="A1942" s="23">
        <v>1937</v>
      </c>
      <c r="B1942" s="36" t="s">
        <v>1941</v>
      </c>
      <c r="C1942" s="36" t="s">
        <v>1855</v>
      </c>
      <c r="D1942" s="23">
        <v>40000</v>
      </c>
      <c r="E1942" s="28"/>
      <c r="F1942" s="29"/>
      <c r="G1942" s="29"/>
      <c r="H1942" s="29"/>
      <c r="I1942" s="29"/>
      <c r="J1942" s="29"/>
      <c r="K1942" s="29"/>
      <c r="L1942" s="29"/>
      <c r="M1942" s="29"/>
      <c r="N1942" s="29"/>
      <c r="O1942" s="29"/>
      <c r="P1942" s="29"/>
      <c r="Q1942" s="29"/>
      <c r="R1942" s="29"/>
      <c r="S1942" s="29"/>
      <c r="T1942" s="29"/>
      <c r="U1942" s="29"/>
      <c r="V1942" s="29"/>
      <c r="W1942" s="29"/>
      <c r="X1942" s="29"/>
      <c r="Y1942" s="29"/>
      <c r="Z1942" s="29"/>
      <c r="AA1942" s="29"/>
      <c r="AB1942" s="29"/>
      <c r="AC1942" s="29"/>
      <c r="AD1942" s="29"/>
    </row>
    <row r="1943" s="2" customFormat="1" ht="27" customHeight="1" spans="1:30">
      <c r="A1943" s="23">
        <v>1938</v>
      </c>
      <c r="B1943" s="36" t="s">
        <v>1942</v>
      </c>
      <c r="C1943" s="36" t="s">
        <v>1855</v>
      </c>
      <c r="D1943" s="23">
        <v>12000</v>
      </c>
      <c r="E1943" s="28"/>
      <c r="F1943" s="29"/>
      <c r="G1943" s="29"/>
      <c r="H1943" s="29"/>
      <c r="I1943" s="29"/>
      <c r="J1943" s="29"/>
      <c r="K1943" s="29"/>
      <c r="L1943" s="29"/>
      <c r="M1943" s="29"/>
      <c r="N1943" s="29"/>
      <c r="O1943" s="29"/>
      <c r="P1943" s="29"/>
      <c r="Q1943" s="29"/>
      <c r="R1943" s="29"/>
      <c r="S1943" s="29"/>
      <c r="T1943" s="29"/>
      <c r="U1943" s="29"/>
      <c r="V1943" s="29"/>
      <c r="W1943" s="29"/>
      <c r="X1943" s="29"/>
      <c r="Y1943" s="29"/>
      <c r="Z1943" s="29"/>
      <c r="AA1943" s="29"/>
      <c r="AB1943" s="29"/>
      <c r="AC1943" s="29"/>
      <c r="AD1943" s="29"/>
    </row>
    <row r="1944" s="2" customFormat="1" ht="27" customHeight="1" spans="1:30">
      <c r="A1944" s="23">
        <v>1939</v>
      </c>
      <c r="B1944" s="36" t="s">
        <v>1943</v>
      </c>
      <c r="C1944" s="36" t="s">
        <v>1855</v>
      </c>
      <c r="D1944" s="23">
        <v>5000</v>
      </c>
      <c r="E1944" s="28"/>
      <c r="F1944" s="29"/>
      <c r="G1944" s="29"/>
      <c r="H1944" s="29"/>
      <c r="I1944" s="29"/>
      <c r="J1944" s="29"/>
      <c r="K1944" s="29"/>
      <c r="L1944" s="29"/>
      <c r="M1944" s="29"/>
      <c r="N1944" s="29"/>
      <c r="O1944" s="29"/>
      <c r="P1944" s="29"/>
      <c r="Q1944" s="29"/>
      <c r="R1944" s="29"/>
      <c r="S1944" s="29"/>
      <c r="T1944" s="29"/>
      <c r="U1944" s="29"/>
      <c r="V1944" s="29"/>
      <c r="W1944" s="29"/>
      <c r="X1944" s="29"/>
      <c r="Y1944" s="29"/>
      <c r="Z1944" s="29"/>
      <c r="AA1944" s="29"/>
      <c r="AB1944" s="29"/>
      <c r="AC1944" s="29"/>
      <c r="AD1944" s="29"/>
    </row>
    <row r="1945" s="2" customFormat="1" ht="27" customHeight="1" spans="1:30">
      <c r="A1945" s="23">
        <v>1940</v>
      </c>
      <c r="B1945" s="36" t="s">
        <v>1944</v>
      </c>
      <c r="C1945" s="36" t="s">
        <v>1855</v>
      </c>
      <c r="D1945" s="23">
        <v>10000</v>
      </c>
      <c r="E1945" s="28"/>
      <c r="F1945" s="29"/>
      <c r="G1945" s="29"/>
      <c r="H1945" s="29"/>
      <c r="I1945" s="29"/>
      <c r="J1945" s="29"/>
      <c r="K1945" s="29"/>
      <c r="L1945" s="29"/>
      <c r="M1945" s="29"/>
      <c r="N1945" s="29"/>
      <c r="O1945" s="29"/>
      <c r="P1945" s="29"/>
      <c r="Q1945" s="29"/>
      <c r="R1945" s="29"/>
      <c r="S1945" s="29"/>
      <c r="T1945" s="29"/>
      <c r="U1945" s="29"/>
      <c r="V1945" s="29"/>
      <c r="W1945" s="29"/>
      <c r="X1945" s="29"/>
      <c r="Y1945" s="29"/>
      <c r="Z1945" s="29"/>
      <c r="AA1945" s="29"/>
      <c r="AB1945" s="29"/>
      <c r="AC1945" s="29"/>
      <c r="AD1945" s="29"/>
    </row>
    <row r="1946" s="2" customFormat="1" ht="27" customHeight="1" spans="1:30">
      <c r="A1946" s="23">
        <v>1941</v>
      </c>
      <c r="B1946" s="36" t="s">
        <v>1945</v>
      </c>
      <c r="C1946" s="36" t="s">
        <v>1855</v>
      </c>
      <c r="D1946" s="23">
        <v>10000</v>
      </c>
      <c r="E1946" s="28"/>
      <c r="F1946" s="29"/>
      <c r="G1946" s="29"/>
      <c r="H1946" s="29"/>
      <c r="I1946" s="29"/>
      <c r="J1946" s="29"/>
      <c r="K1946" s="29"/>
      <c r="L1946" s="29"/>
      <c r="M1946" s="29"/>
      <c r="N1946" s="29"/>
      <c r="O1946" s="29"/>
      <c r="P1946" s="29"/>
      <c r="Q1946" s="29"/>
      <c r="R1946" s="29"/>
      <c r="S1946" s="29"/>
      <c r="T1946" s="29"/>
      <c r="U1946" s="29"/>
      <c r="V1946" s="29"/>
      <c r="W1946" s="29"/>
      <c r="X1946" s="29"/>
      <c r="Y1946" s="29"/>
      <c r="Z1946" s="29"/>
      <c r="AA1946" s="29"/>
      <c r="AB1946" s="29"/>
      <c r="AC1946" s="29"/>
      <c r="AD1946" s="29"/>
    </row>
    <row r="1947" s="2" customFormat="1" ht="27" customHeight="1" spans="1:30">
      <c r="A1947" s="23">
        <v>1942</v>
      </c>
      <c r="B1947" s="24" t="s">
        <v>1946</v>
      </c>
      <c r="C1947" s="36" t="s">
        <v>1855</v>
      </c>
      <c r="D1947" s="23">
        <v>5000</v>
      </c>
      <c r="E1947" s="28"/>
      <c r="F1947" s="29"/>
      <c r="G1947" s="29"/>
      <c r="H1947" s="29"/>
      <c r="I1947" s="29"/>
      <c r="J1947" s="29"/>
      <c r="K1947" s="29"/>
      <c r="L1947" s="29"/>
      <c r="M1947" s="29"/>
      <c r="N1947" s="29"/>
      <c r="O1947" s="29"/>
      <c r="P1947" s="29"/>
      <c r="Q1947" s="29"/>
      <c r="R1947" s="29"/>
      <c r="S1947" s="29"/>
      <c r="T1947" s="29"/>
      <c r="U1947" s="29"/>
      <c r="V1947" s="29"/>
      <c r="W1947" s="29"/>
      <c r="X1947" s="29"/>
      <c r="Y1947" s="29"/>
      <c r="Z1947" s="29"/>
      <c r="AA1947" s="29"/>
      <c r="AB1947" s="29"/>
      <c r="AC1947" s="29"/>
      <c r="AD1947" s="29"/>
    </row>
    <row r="1948" s="2" customFormat="1" ht="27" customHeight="1" spans="1:30">
      <c r="A1948" s="23">
        <v>1943</v>
      </c>
      <c r="B1948" s="24" t="s">
        <v>1947</v>
      </c>
      <c r="C1948" s="36" t="s">
        <v>1855</v>
      </c>
      <c r="D1948" s="23">
        <v>12000</v>
      </c>
      <c r="E1948" s="28"/>
      <c r="F1948" s="29"/>
      <c r="G1948" s="29"/>
      <c r="H1948" s="29"/>
      <c r="I1948" s="29"/>
      <c r="J1948" s="29"/>
      <c r="K1948" s="29"/>
      <c r="L1948" s="29"/>
      <c r="M1948" s="29"/>
      <c r="N1948" s="29"/>
      <c r="O1948" s="29"/>
      <c r="P1948" s="29"/>
      <c r="Q1948" s="29"/>
      <c r="R1948" s="29"/>
      <c r="S1948" s="29"/>
      <c r="T1948" s="29"/>
      <c r="U1948" s="29"/>
      <c r="V1948" s="29"/>
      <c r="W1948" s="29"/>
      <c r="X1948" s="29"/>
      <c r="Y1948" s="29"/>
      <c r="Z1948" s="29"/>
      <c r="AA1948" s="29"/>
      <c r="AB1948" s="29"/>
      <c r="AC1948" s="29"/>
      <c r="AD1948" s="29"/>
    </row>
    <row r="1949" s="2" customFormat="1" ht="27" customHeight="1" spans="1:30">
      <c r="A1949" s="23">
        <v>1944</v>
      </c>
      <c r="B1949" s="24" t="s">
        <v>1948</v>
      </c>
      <c r="C1949" s="36" t="s">
        <v>1855</v>
      </c>
      <c r="D1949" s="23">
        <v>12000</v>
      </c>
      <c r="E1949" s="28"/>
      <c r="F1949" s="29"/>
      <c r="G1949" s="29"/>
      <c r="H1949" s="29"/>
      <c r="I1949" s="29"/>
      <c r="J1949" s="29"/>
      <c r="K1949" s="29"/>
      <c r="L1949" s="29"/>
      <c r="M1949" s="29"/>
      <c r="N1949" s="29"/>
      <c r="O1949" s="29"/>
      <c r="P1949" s="29"/>
      <c r="Q1949" s="29"/>
      <c r="R1949" s="29"/>
      <c r="S1949" s="29"/>
      <c r="T1949" s="29"/>
      <c r="U1949" s="29"/>
      <c r="V1949" s="29"/>
      <c r="W1949" s="29"/>
      <c r="X1949" s="29"/>
      <c r="Y1949" s="29"/>
      <c r="Z1949" s="29"/>
      <c r="AA1949" s="29"/>
      <c r="AB1949" s="29"/>
      <c r="AC1949" s="29"/>
      <c r="AD1949" s="29"/>
    </row>
    <row r="1950" s="2" customFormat="1" ht="27" customHeight="1" spans="1:30">
      <c r="A1950" s="23">
        <v>1945</v>
      </c>
      <c r="B1950" s="24" t="s">
        <v>1949</v>
      </c>
      <c r="C1950" s="36" t="s">
        <v>1855</v>
      </c>
      <c r="D1950" s="23">
        <v>10000</v>
      </c>
      <c r="E1950" s="28"/>
      <c r="F1950" s="29"/>
      <c r="G1950" s="29"/>
      <c r="H1950" s="29"/>
      <c r="I1950" s="29"/>
      <c r="J1950" s="29"/>
      <c r="K1950" s="29"/>
      <c r="L1950" s="29"/>
      <c r="M1950" s="29"/>
      <c r="N1950" s="29"/>
      <c r="O1950" s="29"/>
      <c r="P1950" s="29"/>
      <c r="Q1950" s="29"/>
      <c r="R1950" s="29"/>
      <c r="S1950" s="29"/>
      <c r="T1950" s="29"/>
      <c r="U1950" s="29"/>
      <c r="V1950" s="29"/>
      <c r="W1950" s="29"/>
      <c r="X1950" s="29"/>
      <c r="Y1950" s="29"/>
      <c r="Z1950" s="29"/>
      <c r="AA1950" s="29"/>
      <c r="AB1950" s="29"/>
      <c r="AC1950" s="29"/>
      <c r="AD1950" s="29"/>
    </row>
    <row r="1951" s="2" customFormat="1" ht="27" customHeight="1" spans="1:30">
      <c r="A1951" s="23">
        <v>1946</v>
      </c>
      <c r="B1951" s="85" t="s">
        <v>1950</v>
      </c>
      <c r="C1951" s="36" t="s">
        <v>1855</v>
      </c>
      <c r="D1951" s="23">
        <v>1000</v>
      </c>
      <c r="E1951" s="28"/>
      <c r="F1951" s="29"/>
      <c r="G1951" s="29"/>
      <c r="H1951" s="29"/>
      <c r="I1951" s="29"/>
      <c r="J1951" s="29"/>
      <c r="K1951" s="29"/>
      <c r="L1951" s="29"/>
      <c r="M1951" s="29"/>
      <c r="N1951" s="29"/>
      <c r="O1951" s="29"/>
      <c r="P1951" s="29"/>
      <c r="Q1951" s="29"/>
      <c r="R1951" s="29"/>
      <c r="S1951" s="29"/>
      <c r="T1951" s="29"/>
      <c r="U1951" s="29"/>
      <c r="V1951" s="29"/>
      <c r="W1951" s="29"/>
      <c r="X1951" s="29"/>
      <c r="Y1951" s="29"/>
      <c r="Z1951" s="29"/>
      <c r="AA1951" s="29"/>
      <c r="AB1951" s="29"/>
      <c r="AC1951" s="29"/>
      <c r="AD1951" s="29"/>
    </row>
    <row r="1952" s="2" customFormat="1" ht="27" customHeight="1" spans="1:30">
      <c r="A1952" s="23">
        <v>1947</v>
      </c>
      <c r="B1952" s="85" t="s">
        <v>1951</v>
      </c>
      <c r="C1952" s="36" t="s">
        <v>1855</v>
      </c>
      <c r="D1952" s="23">
        <v>1000</v>
      </c>
      <c r="E1952" s="28"/>
      <c r="F1952" s="29"/>
      <c r="G1952" s="29"/>
      <c r="H1952" s="29"/>
      <c r="I1952" s="29"/>
      <c r="J1952" s="29"/>
      <c r="K1952" s="29"/>
      <c r="L1952" s="29"/>
      <c r="M1952" s="29"/>
      <c r="N1952" s="29"/>
      <c r="O1952" s="29"/>
      <c r="P1952" s="29"/>
      <c r="Q1952" s="29"/>
      <c r="R1952" s="29"/>
      <c r="S1952" s="29"/>
      <c r="T1952" s="29"/>
      <c r="U1952" s="29"/>
      <c r="V1952" s="29"/>
      <c r="W1952" s="29"/>
      <c r="X1952" s="29"/>
      <c r="Y1952" s="29"/>
      <c r="Z1952" s="29"/>
      <c r="AA1952" s="29"/>
      <c r="AB1952" s="29"/>
      <c r="AC1952" s="29"/>
      <c r="AD1952" s="29"/>
    </row>
    <row r="1953" s="2" customFormat="1" ht="27" customHeight="1" spans="1:30">
      <c r="A1953" s="23">
        <v>1948</v>
      </c>
      <c r="B1953" s="85" t="s">
        <v>1952</v>
      </c>
      <c r="C1953" s="36" t="s">
        <v>1855</v>
      </c>
      <c r="D1953" s="23">
        <v>10000</v>
      </c>
      <c r="E1953" s="28"/>
      <c r="F1953" s="29"/>
      <c r="G1953" s="29"/>
      <c r="H1953" s="29"/>
      <c r="I1953" s="29"/>
      <c r="J1953" s="29"/>
      <c r="K1953" s="29"/>
      <c r="L1953" s="29"/>
      <c r="M1953" s="29"/>
      <c r="N1953" s="29"/>
      <c r="O1953" s="29"/>
      <c r="P1953" s="29"/>
      <c r="Q1953" s="29"/>
      <c r="R1953" s="29"/>
      <c r="S1953" s="29"/>
      <c r="T1953" s="29"/>
      <c r="U1953" s="29"/>
      <c r="V1953" s="29"/>
      <c r="W1953" s="29"/>
      <c r="X1953" s="29"/>
      <c r="Y1953" s="29"/>
      <c r="Z1953" s="29"/>
      <c r="AA1953" s="29"/>
      <c r="AB1953" s="29"/>
      <c r="AC1953" s="29"/>
      <c r="AD1953" s="29"/>
    </row>
    <row r="1954" s="2" customFormat="1" ht="27" customHeight="1" spans="1:30">
      <c r="A1954" s="23">
        <v>1949</v>
      </c>
      <c r="B1954" s="85" t="s">
        <v>1953</v>
      </c>
      <c r="C1954" s="36" t="s">
        <v>1855</v>
      </c>
      <c r="D1954" s="23">
        <v>10000</v>
      </c>
      <c r="E1954" s="28"/>
      <c r="F1954" s="29"/>
      <c r="G1954" s="29"/>
      <c r="H1954" s="29"/>
      <c r="I1954" s="29"/>
      <c r="J1954" s="29"/>
      <c r="K1954" s="29"/>
      <c r="L1954" s="29"/>
      <c r="M1954" s="29"/>
      <c r="N1954" s="29"/>
      <c r="O1954" s="29"/>
      <c r="P1954" s="29"/>
      <c r="Q1954" s="29"/>
      <c r="R1954" s="29"/>
      <c r="S1954" s="29"/>
      <c r="T1954" s="29"/>
      <c r="U1954" s="29"/>
      <c r="V1954" s="29"/>
      <c r="W1954" s="29"/>
      <c r="X1954" s="29"/>
      <c r="Y1954" s="29"/>
      <c r="Z1954" s="29"/>
      <c r="AA1954" s="29"/>
      <c r="AB1954" s="29"/>
      <c r="AC1954" s="29"/>
      <c r="AD1954" s="29"/>
    </row>
    <row r="1955" s="2" customFormat="1" ht="27" customHeight="1" spans="1:30">
      <c r="A1955" s="23">
        <v>1950</v>
      </c>
      <c r="B1955" s="85" t="s">
        <v>1954</v>
      </c>
      <c r="C1955" s="36" t="s">
        <v>1855</v>
      </c>
      <c r="D1955" s="23">
        <v>4000</v>
      </c>
      <c r="E1955" s="28"/>
      <c r="F1955" s="29"/>
      <c r="G1955" s="29"/>
      <c r="H1955" s="29"/>
      <c r="I1955" s="29"/>
      <c r="J1955" s="29"/>
      <c r="K1955" s="29"/>
      <c r="L1955" s="29"/>
      <c r="M1955" s="29"/>
      <c r="N1955" s="29"/>
      <c r="O1955" s="29"/>
      <c r="P1955" s="29"/>
      <c r="Q1955" s="29"/>
      <c r="R1955" s="29"/>
      <c r="S1955" s="29"/>
      <c r="T1955" s="29"/>
      <c r="U1955" s="29"/>
      <c r="V1955" s="29"/>
      <c r="W1955" s="29"/>
      <c r="X1955" s="29"/>
      <c r="Y1955" s="29"/>
      <c r="Z1955" s="29"/>
      <c r="AA1955" s="29"/>
      <c r="AB1955" s="29"/>
      <c r="AC1955" s="29"/>
      <c r="AD1955" s="29"/>
    </row>
    <row r="1956" s="2" customFormat="1" ht="27" customHeight="1" spans="1:30">
      <c r="A1956" s="23">
        <v>1951</v>
      </c>
      <c r="B1956" s="24" t="s">
        <v>1955</v>
      </c>
      <c r="C1956" s="36" t="s">
        <v>1855</v>
      </c>
      <c r="D1956" s="23">
        <v>13000</v>
      </c>
      <c r="E1956" s="28"/>
      <c r="F1956" s="29"/>
      <c r="G1956" s="29"/>
      <c r="H1956" s="29"/>
      <c r="I1956" s="29"/>
      <c r="J1956" s="29"/>
      <c r="K1956" s="29"/>
      <c r="L1956" s="29"/>
      <c r="M1956" s="29"/>
      <c r="N1956" s="29"/>
      <c r="O1956" s="29"/>
      <c r="P1956" s="29"/>
      <c r="Q1956" s="29"/>
      <c r="R1956" s="29"/>
      <c r="S1956" s="29"/>
      <c r="T1956" s="29"/>
      <c r="U1956" s="29"/>
      <c r="V1956" s="29"/>
      <c r="W1956" s="29"/>
      <c r="X1956" s="29"/>
      <c r="Y1956" s="29"/>
      <c r="Z1956" s="29"/>
      <c r="AA1956" s="29"/>
      <c r="AB1956" s="29"/>
      <c r="AC1956" s="29"/>
      <c r="AD1956" s="29"/>
    </row>
    <row r="1957" s="2" customFormat="1" ht="27" customHeight="1" spans="1:30">
      <c r="A1957" s="23">
        <v>1952</v>
      </c>
      <c r="B1957" s="24" t="s">
        <v>1956</v>
      </c>
      <c r="C1957" s="36" t="s">
        <v>1855</v>
      </c>
      <c r="D1957" s="23">
        <v>10000</v>
      </c>
      <c r="E1957" s="28"/>
      <c r="F1957" s="29"/>
      <c r="G1957" s="29"/>
      <c r="H1957" s="29"/>
      <c r="I1957" s="29"/>
      <c r="J1957" s="29"/>
      <c r="K1957" s="29"/>
      <c r="L1957" s="29"/>
      <c r="M1957" s="29"/>
      <c r="N1957" s="29"/>
      <c r="O1957" s="29"/>
      <c r="P1957" s="29"/>
      <c r="Q1957" s="29"/>
      <c r="R1957" s="29"/>
      <c r="S1957" s="29"/>
      <c r="T1957" s="29"/>
      <c r="U1957" s="29"/>
      <c r="V1957" s="29"/>
      <c r="W1957" s="29"/>
      <c r="X1957" s="29"/>
      <c r="Y1957" s="29"/>
      <c r="Z1957" s="29"/>
      <c r="AA1957" s="29"/>
      <c r="AB1957" s="29"/>
      <c r="AC1957" s="29"/>
      <c r="AD1957" s="29"/>
    </row>
    <row r="1958" s="2" customFormat="1" ht="27" customHeight="1" spans="1:30">
      <c r="A1958" s="23">
        <v>1953</v>
      </c>
      <c r="B1958" s="24" t="s">
        <v>1957</v>
      </c>
      <c r="C1958" s="36" t="s">
        <v>1855</v>
      </c>
      <c r="D1958" s="23">
        <v>10000</v>
      </c>
      <c r="E1958" s="28"/>
      <c r="F1958" s="29"/>
      <c r="G1958" s="29"/>
      <c r="H1958" s="29"/>
      <c r="I1958" s="29"/>
      <c r="J1958" s="29"/>
      <c r="K1958" s="29"/>
      <c r="L1958" s="29"/>
      <c r="M1958" s="29"/>
      <c r="N1958" s="29"/>
      <c r="O1958" s="29"/>
      <c r="P1958" s="29"/>
      <c r="Q1958" s="29"/>
      <c r="R1958" s="29"/>
      <c r="S1958" s="29"/>
      <c r="T1958" s="29"/>
      <c r="U1958" s="29"/>
      <c r="V1958" s="29"/>
      <c r="W1958" s="29"/>
      <c r="X1958" s="29"/>
      <c r="Y1958" s="29"/>
      <c r="Z1958" s="29"/>
      <c r="AA1958" s="29"/>
      <c r="AB1958" s="29"/>
      <c r="AC1958" s="29"/>
      <c r="AD1958" s="29"/>
    </row>
    <row r="1959" s="2" customFormat="1" ht="27" customHeight="1" spans="1:30">
      <c r="A1959" s="23">
        <v>1954</v>
      </c>
      <c r="B1959" s="24" t="s">
        <v>1958</v>
      </c>
      <c r="C1959" s="36" t="s">
        <v>1855</v>
      </c>
      <c r="D1959" s="23">
        <v>10000</v>
      </c>
      <c r="E1959" s="28"/>
      <c r="F1959" s="29"/>
      <c r="G1959" s="29"/>
      <c r="H1959" s="29"/>
      <c r="I1959" s="29"/>
      <c r="J1959" s="29"/>
      <c r="K1959" s="29"/>
      <c r="L1959" s="29"/>
      <c r="M1959" s="29"/>
      <c r="N1959" s="29"/>
      <c r="O1959" s="29"/>
      <c r="P1959" s="29"/>
      <c r="Q1959" s="29"/>
      <c r="R1959" s="29"/>
      <c r="S1959" s="29"/>
      <c r="T1959" s="29"/>
      <c r="U1959" s="29"/>
      <c r="V1959" s="29"/>
      <c r="W1959" s="29"/>
      <c r="X1959" s="29"/>
      <c r="Y1959" s="29"/>
      <c r="Z1959" s="29"/>
      <c r="AA1959" s="29"/>
      <c r="AB1959" s="29"/>
      <c r="AC1959" s="29"/>
      <c r="AD1959" s="29"/>
    </row>
    <row r="1960" s="2" customFormat="1" ht="27" customHeight="1" spans="1:30">
      <c r="A1960" s="23">
        <v>1955</v>
      </c>
      <c r="B1960" s="36" t="s">
        <v>1959</v>
      </c>
      <c r="C1960" s="36" t="s">
        <v>1855</v>
      </c>
      <c r="D1960" s="23">
        <v>11000</v>
      </c>
      <c r="E1960" s="28"/>
      <c r="F1960" s="29"/>
      <c r="G1960" s="29"/>
      <c r="H1960" s="29"/>
      <c r="I1960" s="29"/>
      <c r="J1960" s="29"/>
      <c r="K1960" s="29"/>
      <c r="L1960" s="29"/>
      <c r="M1960" s="29"/>
      <c r="N1960" s="29"/>
      <c r="O1960" s="29"/>
      <c r="P1960" s="29"/>
      <c r="Q1960" s="29"/>
      <c r="R1960" s="29"/>
      <c r="S1960" s="29"/>
      <c r="T1960" s="29"/>
      <c r="U1960" s="29"/>
      <c r="V1960" s="29"/>
      <c r="W1960" s="29"/>
      <c r="X1960" s="29"/>
      <c r="Y1960" s="29"/>
      <c r="Z1960" s="29"/>
      <c r="AA1960" s="29"/>
      <c r="AB1960" s="29"/>
      <c r="AC1960" s="29"/>
      <c r="AD1960" s="29"/>
    </row>
    <row r="1961" s="2" customFormat="1" ht="27" customHeight="1" spans="1:30">
      <c r="A1961" s="23">
        <v>1956</v>
      </c>
      <c r="B1961" s="24" t="s">
        <v>1960</v>
      </c>
      <c r="C1961" s="36" t="s">
        <v>1855</v>
      </c>
      <c r="D1961" s="23">
        <v>14000</v>
      </c>
      <c r="E1961" s="28"/>
      <c r="F1961" s="29"/>
      <c r="G1961" s="29"/>
      <c r="H1961" s="29"/>
      <c r="I1961" s="29"/>
      <c r="J1961" s="29"/>
      <c r="K1961" s="29"/>
      <c r="L1961" s="29"/>
      <c r="M1961" s="29"/>
      <c r="N1961" s="29"/>
      <c r="O1961" s="29"/>
      <c r="P1961" s="29"/>
      <c r="Q1961" s="29"/>
      <c r="R1961" s="29"/>
      <c r="S1961" s="29"/>
      <c r="T1961" s="29"/>
      <c r="U1961" s="29"/>
      <c r="V1961" s="29"/>
      <c r="W1961" s="29"/>
      <c r="X1961" s="29"/>
      <c r="Y1961" s="29"/>
      <c r="Z1961" s="29"/>
      <c r="AA1961" s="29"/>
      <c r="AB1961" s="29"/>
      <c r="AC1961" s="29"/>
      <c r="AD1961" s="29"/>
    </row>
    <row r="1962" s="2" customFormat="1" ht="27" customHeight="1" spans="1:30">
      <c r="A1962" s="23">
        <v>1957</v>
      </c>
      <c r="B1962" s="36" t="s">
        <v>1961</v>
      </c>
      <c r="C1962" s="36" t="s">
        <v>1855</v>
      </c>
      <c r="D1962" s="23">
        <v>17500</v>
      </c>
      <c r="E1962" s="28"/>
      <c r="F1962" s="29"/>
      <c r="G1962" s="29"/>
      <c r="H1962" s="29"/>
      <c r="I1962" s="29"/>
      <c r="J1962" s="29"/>
      <c r="K1962" s="29"/>
      <c r="L1962" s="29"/>
      <c r="M1962" s="29"/>
      <c r="N1962" s="29"/>
      <c r="O1962" s="29"/>
      <c r="P1962" s="29"/>
      <c r="Q1962" s="29"/>
      <c r="R1962" s="29"/>
      <c r="S1962" s="29"/>
      <c r="T1962" s="29"/>
      <c r="U1962" s="29"/>
      <c r="V1962" s="29"/>
      <c r="W1962" s="29"/>
      <c r="X1962" s="29"/>
      <c r="Y1962" s="29"/>
      <c r="Z1962" s="29"/>
      <c r="AA1962" s="29"/>
      <c r="AB1962" s="29"/>
      <c r="AC1962" s="29"/>
      <c r="AD1962" s="29"/>
    </row>
    <row r="1963" s="2" customFormat="1" ht="27" customHeight="1" spans="1:30">
      <c r="A1963" s="23">
        <v>1958</v>
      </c>
      <c r="B1963" s="36" t="s">
        <v>1962</v>
      </c>
      <c r="C1963" s="36" t="s">
        <v>1855</v>
      </c>
      <c r="D1963" s="23">
        <v>10000</v>
      </c>
      <c r="E1963" s="28"/>
      <c r="F1963" s="29"/>
      <c r="G1963" s="29"/>
      <c r="H1963" s="29"/>
      <c r="I1963" s="29"/>
      <c r="J1963" s="29"/>
      <c r="K1963" s="29"/>
      <c r="L1963" s="29"/>
      <c r="M1963" s="29"/>
      <c r="N1963" s="29"/>
      <c r="O1963" s="29"/>
      <c r="P1963" s="29"/>
      <c r="Q1963" s="29"/>
      <c r="R1963" s="29"/>
      <c r="S1963" s="29"/>
      <c r="T1963" s="29"/>
      <c r="U1963" s="29"/>
      <c r="V1963" s="29"/>
      <c r="W1963" s="29"/>
      <c r="X1963" s="29"/>
      <c r="Y1963" s="29"/>
      <c r="Z1963" s="29"/>
      <c r="AA1963" s="29"/>
      <c r="AB1963" s="29"/>
      <c r="AC1963" s="29"/>
      <c r="AD1963" s="29"/>
    </row>
    <row r="1964" s="2" customFormat="1" ht="27" customHeight="1" spans="1:30">
      <c r="A1964" s="23">
        <v>1959</v>
      </c>
      <c r="B1964" s="86" t="s">
        <v>1963</v>
      </c>
      <c r="C1964" s="36" t="s">
        <v>1855</v>
      </c>
      <c r="D1964" s="23">
        <v>2000</v>
      </c>
      <c r="E1964" s="28"/>
      <c r="F1964" s="29"/>
      <c r="G1964" s="29"/>
      <c r="H1964" s="29"/>
      <c r="I1964" s="29"/>
      <c r="J1964" s="29"/>
      <c r="K1964" s="29"/>
      <c r="L1964" s="29"/>
      <c r="M1964" s="29"/>
      <c r="N1964" s="29"/>
      <c r="O1964" s="29"/>
      <c r="P1964" s="29"/>
      <c r="Q1964" s="29"/>
      <c r="R1964" s="29"/>
      <c r="S1964" s="29"/>
      <c r="T1964" s="29"/>
      <c r="U1964" s="29"/>
      <c r="V1964" s="29"/>
      <c r="W1964" s="29"/>
      <c r="X1964" s="29"/>
      <c r="Y1964" s="29"/>
      <c r="Z1964" s="29"/>
      <c r="AA1964" s="29"/>
      <c r="AB1964" s="29"/>
      <c r="AC1964" s="29"/>
      <c r="AD1964" s="29"/>
    </row>
    <row r="1965" s="2" customFormat="1" ht="27" customHeight="1" spans="1:30">
      <c r="A1965" s="23">
        <v>1960</v>
      </c>
      <c r="B1965" s="86" t="s">
        <v>1964</v>
      </c>
      <c r="C1965" s="36" t="s">
        <v>1855</v>
      </c>
      <c r="D1965" s="23">
        <v>2000</v>
      </c>
      <c r="E1965" s="28"/>
      <c r="F1965" s="29"/>
      <c r="G1965" s="29"/>
      <c r="H1965" s="29"/>
      <c r="I1965" s="29"/>
      <c r="J1965" s="29"/>
      <c r="K1965" s="29"/>
      <c r="L1965" s="29"/>
      <c r="M1965" s="29"/>
      <c r="N1965" s="29"/>
      <c r="O1965" s="29"/>
      <c r="P1965" s="29"/>
      <c r="Q1965" s="29"/>
      <c r="R1965" s="29"/>
      <c r="S1965" s="29"/>
      <c r="T1965" s="29"/>
      <c r="U1965" s="29"/>
      <c r="V1965" s="29"/>
      <c r="W1965" s="29"/>
      <c r="X1965" s="29"/>
      <c r="Y1965" s="29"/>
      <c r="Z1965" s="29"/>
      <c r="AA1965" s="29"/>
      <c r="AB1965" s="29"/>
      <c r="AC1965" s="29"/>
      <c r="AD1965" s="29"/>
    </row>
    <row r="1966" s="2" customFormat="1" ht="27" customHeight="1" spans="1:30">
      <c r="A1966" s="23">
        <v>1961</v>
      </c>
      <c r="B1966" s="86" t="s">
        <v>1965</v>
      </c>
      <c r="C1966" s="36" t="s">
        <v>1855</v>
      </c>
      <c r="D1966" s="23">
        <v>2000</v>
      </c>
      <c r="E1966" s="28"/>
      <c r="F1966" s="29"/>
      <c r="G1966" s="29"/>
      <c r="H1966" s="29"/>
      <c r="I1966" s="29"/>
      <c r="J1966" s="29"/>
      <c r="K1966" s="29"/>
      <c r="L1966" s="29"/>
      <c r="M1966" s="29"/>
      <c r="N1966" s="29"/>
      <c r="O1966" s="29"/>
      <c r="P1966" s="29"/>
      <c r="Q1966" s="29"/>
      <c r="R1966" s="29"/>
      <c r="S1966" s="29"/>
      <c r="T1966" s="29"/>
      <c r="U1966" s="29"/>
      <c r="V1966" s="29"/>
      <c r="W1966" s="29"/>
      <c r="X1966" s="29"/>
      <c r="Y1966" s="29"/>
      <c r="Z1966" s="29"/>
      <c r="AA1966" s="29"/>
      <c r="AB1966" s="29"/>
      <c r="AC1966" s="29"/>
      <c r="AD1966" s="29"/>
    </row>
    <row r="1967" s="2" customFormat="1" ht="27" customHeight="1" spans="1:30">
      <c r="A1967" s="23">
        <v>1962</v>
      </c>
      <c r="B1967" s="86" t="s">
        <v>1966</v>
      </c>
      <c r="C1967" s="36" t="s">
        <v>1855</v>
      </c>
      <c r="D1967" s="23">
        <v>4000</v>
      </c>
      <c r="E1967" s="28"/>
      <c r="F1967" s="29"/>
      <c r="G1967" s="29"/>
      <c r="H1967" s="29"/>
      <c r="I1967" s="29"/>
      <c r="J1967" s="29"/>
      <c r="K1967" s="29"/>
      <c r="L1967" s="29"/>
      <c r="M1967" s="29"/>
      <c r="N1967" s="29"/>
      <c r="O1967" s="29"/>
      <c r="P1967" s="29"/>
      <c r="Q1967" s="29"/>
      <c r="R1967" s="29"/>
      <c r="S1967" s="29"/>
      <c r="T1967" s="29"/>
      <c r="U1967" s="29"/>
      <c r="V1967" s="29"/>
      <c r="W1967" s="29"/>
      <c r="X1967" s="29"/>
      <c r="Y1967" s="29"/>
      <c r="Z1967" s="29"/>
      <c r="AA1967" s="29"/>
      <c r="AB1967" s="29"/>
      <c r="AC1967" s="29"/>
      <c r="AD1967" s="29"/>
    </row>
    <row r="1968" s="2" customFormat="1" ht="27" customHeight="1" spans="1:30">
      <c r="A1968" s="23">
        <v>1963</v>
      </c>
      <c r="B1968" s="86" t="s">
        <v>1967</v>
      </c>
      <c r="C1968" s="36" t="s">
        <v>1855</v>
      </c>
      <c r="D1968" s="23">
        <v>20000</v>
      </c>
      <c r="E1968" s="28"/>
      <c r="F1968" s="29"/>
      <c r="G1968" s="29"/>
      <c r="H1968" s="29"/>
      <c r="I1968" s="29"/>
      <c r="J1968" s="29"/>
      <c r="K1968" s="29"/>
      <c r="L1968" s="29"/>
      <c r="M1968" s="29"/>
      <c r="N1968" s="29"/>
      <c r="O1968" s="29"/>
      <c r="P1968" s="29"/>
      <c r="Q1968" s="29"/>
      <c r="R1968" s="29"/>
      <c r="S1968" s="29"/>
      <c r="T1968" s="29"/>
      <c r="U1968" s="29"/>
      <c r="V1968" s="29"/>
      <c r="W1968" s="29"/>
      <c r="X1968" s="29"/>
      <c r="Y1968" s="29"/>
      <c r="Z1968" s="29"/>
      <c r="AA1968" s="29"/>
      <c r="AB1968" s="29"/>
      <c r="AC1968" s="29"/>
      <c r="AD1968" s="29"/>
    </row>
    <row r="1969" s="2" customFormat="1" ht="27" customHeight="1" spans="1:30">
      <c r="A1969" s="23">
        <v>1964</v>
      </c>
      <c r="B1969" s="86" t="s">
        <v>1968</v>
      </c>
      <c r="C1969" s="36" t="s">
        <v>1855</v>
      </c>
      <c r="D1969" s="23">
        <v>5000</v>
      </c>
      <c r="E1969" s="28"/>
      <c r="F1969" s="29"/>
      <c r="G1969" s="29"/>
      <c r="H1969" s="29"/>
      <c r="I1969" s="29"/>
      <c r="J1969" s="29"/>
      <c r="K1969" s="29"/>
      <c r="L1969" s="29"/>
      <c r="M1969" s="29"/>
      <c r="N1969" s="29"/>
      <c r="O1969" s="29"/>
      <c r="P1969" s="29"/>
      <c r="Q1969" s="29"/>
      <c r="R1969" s="29"/>
      <c r="S1969" s="29"/>
      <c r="T1969" s="29"/>
      <c r="U1969" s="29"/>
      <c r="V1969" s="29"/>
      <c r="W1969" s="29"/>
      <c r="X1969" s="29"/>
      <c r="Y1969" s="29"/>
      <c r="Z1969" s="29"/>
      <c r="AA1969" s="29"/>
      <c r="AB1969" s="29"/>
      <c r="AC1969" s="29"/>
      <c r="AD1969" s="29"/>
    </row>
    <row r="1970" s="2" customFormat="1" ht="27" customHeight="1" spans="1:30">
      <c r="A1970" s="23">
        <v>1965</v>
      </c>
      <c r="B1970" s="86" t="s">
        <v>1969</v>
      </c>
      <c r="C1970" s="36" t="s">
        <v>1855</v>
      </c>
      <c r="D1970" s="23">
        <v>3000</v>
      </c>
      <c r="E1970" s="28"/>
      <c r="F1970" s="29"/>
      <c r="G1970" s="29"/>
      <c r="H1970" s="29"/>
      <c r="I1970" s="29"/>
      <c r="J1970" s="29"/>
      <c r="K1970" s="29"/>
      <c r="L1970" s="29"/>
      <c r="M1970" s="29"/>
      <c r="N1970" s="29"/>
      <c r="O1970" s="29"/>
      <c r="P1970" s="29"/>
      <c r="Q1970" s="29"/>
      <c r="R1970" s="29"/>
      <c r="S1970" s="29"/>
      <c r="T1970" s="29"/>
      <c r="U1970" s="29"/>
      <c r="V1970" s="29"/>
      <c r="W1970" s="29"/>
      <c r="X1970" s="29"/>
      <c r="Y1970" s="29"/>
      <c r="Z1970" s="29"/>
      <c r="AA1970" s="29"/>
      <c r="AB1970" s="29"/>
      <c r="AC1970" s="29"/>
      <c r="AD1970" s="29"/>
    </row>
    <row r="1971" s="2" customFormat="1" ht="27" customHeight="1" spans="1:30">
      <c r="A1971" s="23">
        <v>1966</v>
      </c>
      <c r="B1971" s="24" t="s">
        <v>1970</v>
      </c>
      <c r="C1971" s="36" t="s">
        <v>1855</v>
      </c>
      <c r="D1971" s="23">
        <v>10000</v>
      </c>
      <c r="E1971" s="28"/>
      <c r="F1971" s="29"/>
      <c r="G1971" s="29"/>
      <c r="H1971" s="29"/>
      <c r="I1971" s="29"/>
      <c r="J1971" s="29"/>
      <c r="K1971" s="29"/>
      <c r="L1971" s="29"/>
      <c r="M1971" s="29"/>
      <c r="N1971" s="29"/>
      <c r="O1971" s="29"/>
      <c r="P1971" s="29"/>
      <c r="Q1971" s="29"/>
      <c r="R1971" s="29"/>
      <c r="S1971" s="29"/>
      <c r="T1971" s="29"/>
      <c r="U1971" s="29"/>
      <c r="V1971" s="29"/>
      <c r="W1971" s="29"/>
      <c r="X1971" s="29"/>
      <c r="Y1971" s="29"/>
      <c r="Z1971" s="29"/>
      <c r="AA1971" s="29"/>
      <c r="AB1971" s="29"/>
      <c r="AC1971" s="29"/>
      <c r="AD1971" s="29"/>
    </row>
    <row r="1972" s="2" customFormat="1" ht="27" customHeight="1" spans="1:30">
      <c r="A1972" s="23">
        <v>1967</v>
      </c>
      <c r="B1972" s="24" t="s">
        <v>1971</v>
      </c>
      <c r="C1972" s="36" t="s">
        <v>1855</v>
      </c>
      <c r="D1972" s="23">
        <v>400</v>
      </c>
      <c r="E1972" s="28"/>
      <c r="F1972" s="29"/>
      <c r="G1972" s="29"/>
      <c r="H1972" s="29"/>
      <c r="I1972" s="29"/>
      <c r="J1972" s="29"/>
      <c r="K1972" s="29"/>
      <c r="L1972" s="29"/>
      <c r="M1972" s="29"/>
      <c r="N1972" s="29"/>
      <c r="O1972" s="29"/>
      <c r="P1972" s="29"/>
      <c r="Q1972" s="29"/>
      <c r="R1972" s="29"/>
      <c r="S1972" s="29"/>
      <c r="T1972" s="29"/>
      <c r="U1972" s="29"/>
      <c r="V1972" s="29"/>
      <c r="W1972" s="29"/>
      <c r="X1972" s="29"/>
      <c r="Y1972" s="29"/>
      <c r="Z1972" s="29"/>
      <c r="AA1972" s="29"/>
      <c r="AB1972" s="29"/>
      <c r="AC1972" s="29"/>
      <c r="AD1972" s="29"/>
    </row>
    <row r="1973" s="2" customFormat="1" ht="27" customHeight="1" spans="1:30">
      <c r="A1973" s="23">
        <v>1968</v>
      </c>
      <c r="B1973" s="24" t="s">
        <v>1972</v>
      </c>
      <c r="C1973" s="36" t="s">
        <v>1855</v>
      </c>
      <c r="D1973" s="23">
        <v>5000</v>
      </c>
      <c r="E1973" s="28"/>
      <c r="F1973" s="29"/>
      <c r="G1973" s="29"/>
      <c r="H1973" s="29"/>
      <c r="I1973" s="29"/>
      <c r="J1973" s="29"/>
      <c r="K1973" s="29"/>
      <c r="L1973" s="29"/>
      <c r="M1973" s="29"/>
      <c r="N1973" s="29"/>
      <c r="O1973" s="29"/>
      <c r="P1973" s="29"/>
      <c r="Q1973" s="29"/>
      <c r="R1973" s="29"/>
      <c r="S1973" s="29"/>
      <c r="T1973" s="29"/>
      <c r="U1973" s="29"/>
      <c r="V1973" s="29"/>
      <c r="W1973" s="29"/>
      <c r="X1973" s="29"/>
      <c r="Y1973" s="29"/>
      <c r="Z1973" s="29"/>
      <c r="AA1973" s="29"/>
      <c r="AB1973" s="29"/>
      <c r="AC1973" s="29"/>
      <c r="AD1973" s="29"/>
    </row>
    <row r="1974" s="2" customFormat="1" ht="27" customHeight="1" spans="1:30">
      <c r="A1974" s="23">
        <v>1969</v>
      </c>
      <c r="B1974" s="24" t="s">
        <v>1973</v>
      </c>
      <c r="C1974" s="36" t="s">
        <v>1855</v>
      </c>
      <c r="D1974" s="23">
        <v>10000</v>
      </c>
      <c r="E1974" s="28"/>
      <c r="F1974" s="29"/>
      <c r="G1974" s="29"/>
      <c r="H1974" s="29"/>
      <c r="I1974" s="29"/>
      <c r="J1974" s="29"/>
      <c r="K1974" s="29"/>
      <c r="L1974" s="29"/>
      <c r="M1974" s="29"/>
      <c r="N1974" s="29"/>
      <c r="O1974" s="29"/>
      <c r="P1974" s="29"/>
      <c r="Q1974" s="29"/>
      <c r="R1974" s="29"/>
      <c r="S1974" s="29"/>
      <c r="T1974" s="29"/>
      <c r="U1974" s="29"/>
      <c r="V1974" s="29"/>
      <c r="W1974" s="29"/>
      <c r="X1974" s="29"/>
      <c r="Y1974" s="29"/>
      <c r="Z1974" s="29"/>
      <c r="AA1974" s="29"/>
      <c r="AB1974" s="29"/>
      <c r="AC1974" s="29"/>
      <c r="AD1974" s="29"/>
    </row>
    <row r="1975" s="2" customFormat="1" ht="27" customHeight="1" spans="1:30">
      <c r="A1975" s="23">
        <v>1970</v>
      </c>
      <c r="B1975" s="24" t="s">
        <v>1974</v>
      </c>
      <c r="C1975" s="36" t="s">
        <v>1855</v>
      </c>
      <c r="D1975" s="23">
        <v>27800</v>
      </c>
      <c r="E1975" s="28"/>
      <c r="F1975" s="29"/>
      <c r="G1975" s="29"/>
      <c r="H1975" s="29"/>
      <c r="I1975" s="29"/>
      <c r="J1975" s="29"/>
      <c r="K1975" s="29"/>
      <c r="L1975" s="29"/>
      <c r="M1975" s="29"/>
      <c r="N1975" s="29"/>
      <c r="O1975" s="29"/>
      <c r="P1975" s="29"/>
      <c r="Q1975" s="29"/>
      <c r="R1975" s="29"/>
      <c r="S1975" s="29"/>
      <c r="T1975" s="29"/>
      <c r="U1975" s="29"/>
      <c r="V1975" s="29"/>
      <c r="W1975" s="29"/>
      <c r="X1975" s="29"/>
      <c r="Y1975" s="29"/>
      <c r="Z1975" s="29"/>
      <c r="AA1975" s="29"/>
      <c r="AB1975" s="29"/>
      <c r="AC1975" s="29"/>
      <c r="AD1975" s="29"/>
    </row>
    <row r="1976" s="2" customFormat="1" ht="27" customHeight="1" spans="1:30">
      <c r="A1976" s="23">
        <v>1971</v>
      </c>
      <c r="B1976" s="24" t="s">
        <v>1975</v>
      </c>
      <c r="C1976" s="36" t="s">
        <v>1855</v>
      </c>
      <c r="D1976" s="23">
        <v>300</v>
      </c>
      <c r="E1976" s="28"/>
      <c r="F1976" s="29"/>
      <c r="G1976" s="29"/>
      <c r="H1976" s="29"/>
      <c r="I1976" s="29"/>
      <c r="J1976" s="29"/>
      <c r="K1976" s="29"/>
      <c r="L1976" s="29"/>
      <c r="M1976" s="29"/>
      <c r="N1976" s="29"/>
      <c r="O1976" s="29"/>
      <c r="P1976" s="29"/>
      <c r="Q1976" s="29"/>
      <c r="R1976" s="29"/>
      <c r="S1976" s="29"/>
      <c r="T1976" s="29"/>
      <c r="U1976" s="29"/>
      <c r="V1976" s="29"/>
      <c r="W1976" s="29"/>
      <c r="X1976" s="29"/>
      <c r="Y1976" s="29"/>
      <c r="Z1976" s="29"/>
      <c r="AA1976" s="29"/>
      <c r="AB1976" s="29"/>
      <c r="AC1976" s="29"/>
      <c r="AD1976" s="29"/>
    </row>
    <row r="1977" s="2" customFormat="1" ht="27" customHeight="1" spans="1:30">
      <c r="A1977" s="23">
        <v>1972</v>
      </c>
      <c r="B1977" s="24" t="s">
        <v>1976</v>
      </c>
      <c r="C1977" s="36" t="s">
        <v>1855</v>
      </c>
      <c r="D1977" s="23">
        <v>10000</v>
      </c>
      <c r="E1977" s="28"/>
      <c r="F1977" s="29"/>
      <c r="G1977" s="29"/>
      <c r="H1977" s="29"/>
      <c r="I1977" s="29"/>
      <c r="J1977" s="29"/>
      <c r="K1977" s="29"/>
      <c r="L1977" s="29"/>
      <c r="M1977" s="29"/>
      <c r="N1977" s="29"/>
      <c r="O1977" s="29"/>
      <c r="P1977" s="29"/>
      <c r="Q1977" s="29"/>
      <c r="R1977" s="29"/>
      <c r="S1977" s="29"/>
      <c r="T1977" s="29"/>
      <c r="U1977" s="29"/>
      <c r="V1977" s="29"/>
      <c r="W1977" s="29"/>
      <c r="X1977" s="29"/>
      <c r="Y1977" s="29"/>
      <c r="Z1977" s="29"/>
      <c r="AA1977" s="29"/>
      <c r="AB1977" s="29"/>
      <c r="AC1977" s="29"/>
      <c r="AD1977" s="29"/>
    </row>
    <row r="1978" s="2" customFormat="1" ht="27" customHeight="1" spans="1:30">
      <c r="A1978" s="23">
        <v>1973</v>
      </c>
      <c r="B1978" s="24" t="s">
        <v>1977</v>
      </c>
      <c r="C1978" s="36" t="s">
        <v>1855</v>
      </c>
      <c r="D1978" s="23">
        <v>3000</v>
      </c>
      <c r="E1978" s="28"/>
      <c r="F1978" s="29"/>
      <c r="G1978" s="29"/>
      <c r="H1978" s="29"/>
      <c r="I1978" s="29"/>
      <c r="J1978" s="29"/>
      <c r="K1978" s="29"/>
      <c r="L1978" s="29"/>
      <c r="M1978" s="29"/>
      <c r="N1978" s="29"/>
      <c r="O1978" s="29"/>
      <c r="P1978" s="29"/>
      <c r="Q1978" s="29"/>
      <c r="R1978" s="29"/>
      <c r="S1978" s="29"/>
      <c r="T1978" s="29"/>
      <c r="U1978" s="29"/>
      <c r="V1978" s="29"/>
      <c r="W1978" s="29"/>
      <c r="X1978" s="29"/>
      <c r="Y1978" s="29"/>
      <c r="Z1978" s="29"/>
      <c r="AA1978" s="29"/>
      <c r="AB1978" s="29"/>
      <c r="AC1978" s="29"/>
      <c r="AD1978" s="29"/>
    </row>
    <row r="1979" s="2" customFormat="1" ht="27" customHeight="1" spans="1:30">
      <c r="A1979" s="23">
        <v>1974</v>
      </c>
      <c r="B1979" s="24" t="s">
        <v>1978</v>
      </c>
      <c r="C1979" s="36" t="s">
        <v>1855</v>
      </c>
      <c r="D1979" s="23">
        <v>6000</v>
      </c>
      <c r="E1979" s="28"/>
      <c r="F1979" s="29"/>
      <c r="G1979" s="29"/>
      <c r="H1979" s="29"/>
      <c r="I1979" s="29"/>
      <c r="J1979" s="29"/>
      <c r="K1979" s="29"/>
      <c r="L1979" s="29"/>
      <c r="M1979" s="29"/>
      <c r="N1979" s="29"/>
      <c r="O1979" s="29"/>
      <c r="P1979" s="29"/>
      <c r="Q1979" s="29"/>
      <c r="R1979" s="29"/>
      <c r="S1979" s="29"/>
      <c r="T1979" s="29"/>
      <c r="U1979" s="29"/>
      <c r="V1979" s="29"/>
      <c r="W1979" s="29"/>
      <c r="X1979" s="29"/>
      <c r="Y1979" s="29"/>
      <c r="Z1979" s="29"/>
      <c r="AA1979" s="29"/>
      <c r="AB1979" s="29"/>
      <c r="AC1979" s="29"/>
      <c r="AD1979" s="29"/>
    </row>
    <row r="1980" s="2" customFormat="1" ht="27" customHeight="1" spans="1:30">
      <c r="A1980" s="23">
        <v>1975</v>
      </c>
      <c r="B1980" s="24" t="s">
        <v>1979</v>
      </c>
      <c r="C1980" s="36" t="s">
        <v>1855</v>
      </c>
      <c r="D1980" s="23">
        <v>10000</v>
      </c>
      <c r="E1980" s="28"/>
      <c r="F1980" s="29"/>
      <c r="G1980" s="29"/>
      <c r="H1980" s="29"/>
      <c r="I1980" s="29"/>
      <c r="J1980" s="29"/>
      <c r="K1980" s="29"/>
      <c r="L1980" s="29"/>
      <c r="M1980" s="29"/>
      <c r="N1980" s="29"/>
      <c r="O1980" s="29"/>
      <c r="P1980" s="29"/>
      <c r="Q1980" s="29"/>
      <c r="R1980" s="29"/>
      <c r="S1980" s="29"/>
      <c r="T1980" s="29"/>
      <c r="U1980" s="29"/>
      <c r="V1980" s="29"/>
      <c r="W1980" s="29"/>
      <c r="X1980" s="29"/>
      <c r="Y1980" s="29"/>
      <c r="Z1980" s="29"/>
      <c r="AA1980" s="29"/>
      <c r="AB1980" s="29"/>
      <c r="AC1980" s="29"/>
      <c r="AD1980" s="29"/>
    </row>
    <row r="1981" s="2" customFormat="1" ht="27" customHeight="1" spans="1:30">
      <c r="A1981" s="23">
        <v>1976</v>
      </c>
      <c r="B1981" s="24" t="s">
        <v>1980</v>
      </c>
      <c r="C1981" s="36" t="s">
        <v>1855</v>
      </c>
      <c r="D1981" s="23">
        <v>1000</v>
      </c>
      <c r="E1981" s="28"/>
      <c r="F1981" s="29"/>
      <c r="G1981" s="29"/>
      <c r="H1981" s="29"/>
      <c r="I1981" s="29"/>
      <c r="J1981" s="29"/>
      <c r="K1981" s="29"/>
      <c r="L1981" s="29"/>
      <c r="M1981" s="29"/>
      <c r="N1981" s="29"/>
      <c r="O1981" s="29"/>
      <c r="P1981" s="29"/>
      <c r="Q1981" s="29"/>
      <c r="R1981" s="29"/>
      <c r="S1981" s="29"/>
      <c r="T1981" s="29"/>
      <c r="U1981" s="29"/>
      <c r="V1981" s="29"/>
      <c r="W1981" s="29"/>
      <c r="X1981" s="29"/>
      <c r="Y1981" s="29"/>
      <c r="Z1981" s="29"/>
      <c r="AA1981" s="29"/>
      <c r="AB1981" s="29"/>
      <c r="AC1981" s="29"/>
      <c r="AD1981" s="29"/>
    </row>
    <row r="1982" s="2" customFormat="1" ht="27" customHeight="1" spans="1:30">
      <c r="A1982" s="23">
        <v>1977</v>
      </c>
      <c r="B1982" s="24" t="s">
        <v>1981</v>
      </c>
      <c r="C1982" s="36" t="s">
        <v>1855</v>
      </c>
      <c r="D1982" s="23">
        <v>500</v>
      </c>
      <c r="E1982" s="28"/>
      <c r="F1982" s="29"/>
      <c r="G1982" s="29"/>
      <c r="H1982" s="29"/>
      <c r="I1982" s="29"/>
      <c r="J1982" s="29"/>
      <c r="K1982" s="29"/>
      <c r="L1982" s="29"/>
      <c r="M1982" s="29"/>
      <c r="N1982" s="29"/>
      <c r="O1982" s="29"/>
      <c r="P1982" s="29"/>
      <c r="Q1982" s="29"/>
      <c r="R1982" s="29"/>
      <c r="S1982" s="29"/>
      <c r="T1982" s="29"/>
      <c r="U1982" s="29"/>
      <c r="V1982" s="29"/>
      <c r="W1982" s="29"/>
      <c r="X1982" s="29"/>
      <c r="Y1982" s="29"/>
      <c r="Z1982" s="29"/>
      <c r="AA1982" s="29"/>
      <c r="AB1982" s="29"/>
      <c r="AC1982" s="29"/>
      <c r="AD1982" s="29"/>
    </row>
    <row r="1983" s="2" customFormat="1" ht="27" customHeight="1" spans="1:30">
      <c r="A1983" s="23">
        <v>1978</v>
      </c>
      <c r="B1983" s="24" t="s">
        <v>1982</v>
      </c>
      <c r="C1983" s="36" t="s">
        <v>1855</v>
      </c>
      <c r="D1983" s="23">
        <v>11000</v>
      </c>
      <c r="E1983" s="28"/>
      <c r="F1983" s="29"/>
      <c r="G1983" s="29"/>
      <c r="H1983" s="29"/>
      <c r="I1983" s="29"/>
      <c r="J1983" s="29"/>
      <c r="K1983" s="29"/>
      <c r="L1983" s="29"/>
      <c r="M1983" s="29"/>
      <c r="N1983" s="29"/>
      <c r="O1983" s="29"/>
      <c r="P1983" s="29"/>
      <c r="Q1983" s="29"/>
      <c r="R1983" s="29"/>
      <c r="S1983" s="29"/>
      <c r="T1983" s="29"/>
      <c r="U1983" s="29"/>
      <c r="V1983" s="29"/>
      <c r="W1983" s="29"/>
      <c r="X1983" s="29"/>
      <c r="Y1983" s="29"/>
      <c r="Z1983" s="29"/>
      <c r="AA1983" s="29"/>
      <c r="AB1983" s="29"/>
      <c r="AC1983" s="29"/>
      <c r="AD1983" s="29"/>
    </row>
    <row r="1984" s="2" customFormat="1" ht="27" customHeight="1" spans="1:30">
      <c r="A1984" s="23">
        <v>1979</v>
      </c>
      <c r="B1984" s="24" t="s">
        <v>1983</v>
      </c>
      <c r="C1984" s="36" t="s">
        <v>1855</v>
      </c>
      <c r="D1984" s="23">
        <v>30000</v>
      </c>
      <c r="E1984" s="28"/>
      <c r="F1984" s="29"/>
      <c r="G1984" s="29"/>
      <c r="H1984" s="29"/>
      <c r="I1984" s="29"/>
      <c r="J1984" s="29"/>
      <c r="K1984" s="29"/>
      <c r="L1984" s="29"/>
      <c r="M1984" s="29"/>
      <c r="N1984" s="29"/>
      <c r="O1984" s="29"/>
      <c r="P1984" s="29"/>
      <c r="Q1984" s="29"/>
      <c r="R1984" s="29"/>
      <c r="S1984" s="29"/>
      <c r="T1984" s="29"/>
      <c r="U1984" s="29"/>
      <c r="V1984" s="29"/>
      <c r="W1984" s="29"/>
      <c r="X1984" s="29"/>
      <c r="Y1984" s="29"/>
      <c r="Z1984" s="29"/>
      <c r="AA1984" s="29"/>
      <c r="AB1984" s="29"/>
      <c r="AC1984" s="29"/>
      <c r="AD1984" s="29"/>
    </row>
    <row r="1985" s="2" customFormat="1" ht="27" customHeight="1" spans="1:30">
      <c r="A1985" s="23">
        <v>1980</v>
      </c>
      <c r="B1985" s="24" t="s">
        <v>1984</v>
      </c>
      <c r="C1985" s="36" t="s">
        <v>1855</v>
      </c>
      <c r="D1985" s="23">
        <v>6000</v>
      </c>
      <c r="E1985" s="28"/>
      <c r="F1985" s="29"/>
      <c r="G1985" s="29"/>
      <c r="H1985" s="29"/>
      <c r="I1985" s="29"/>
      <c r="J1985" s="29"/>
      <c r="K1985" s="29"/>
      <c r="L1985" s="29"/>
      <c r="M1985" s="29"/>
      <c r="N1985" s="29"/>
      <c r="O1985" s="29"/>
      <c r="P1985" s="29"/>
      <c r="Q1985" s="29"/>
      <c r="R1985" s="29"/>
      <c r="S1985" s="29"/>
      <c r="T1985" s="29"/>
      <c r="U1985" s="29"/>
      <c r="V1985" s="29"/>
      <c r="W1985" s="29"/>
      <c r="X1985" s="29"/>
      <c r="Y1985" s="29"/>
      <c r="Z1985" s="29"/>
      <c r="AA1985" s="29"/>
      <c r="AB1985" s="29"/>
      <c r="AC1985" s="29"/>
      <c r="AD1985" s="29"/>
    </row>
    <row r="1986" s="2" customFormat="1" ht="27" customHeight="1" spans="1:30">
      <c r="A1986" s="23">
        <v>1981</v>
      </c>
      <c r="B1986" s="24" t="s">
        <v>1985</v>
      </c>
      <c r="C1986" s="36" t="s">
        <v>1855</v>
      </c>
      <c r="D1986" s="23">
        <v>4000</v>
      </c>
      <c r="E1986" s="28"/>
      <c r="F1986" s="29"/>
      <c r="G1986" s="29"/>
      <c r="H1986" s="29"/>
      <c r="I1986" s="29"/>
      <c r="J1986" s="29"/>
      <c r="K1986" s="29"/>
      <c r="L1986" s="29"/>
      <c r="M1986" s="29"/>
      <c r="N1986" s="29"/>
      <c r="O1986" s="29"/>
      <c r="P1986" s="29"/>
      <c r="Q1986" s="29"/>
      <c r="R1986" s="29"/>
      <c r="S1986" s="29"/>
      <c r="T1986" s="29"/>
      <c r="U1986" s="29"/>
      <c r="V1986" s="29"/>
      <c r="W1986" s="29"/>
      <c r="X1986" s="29"/>
      <c r="Y1986" s="29"/>
      <c r="Z1986" s="29"/>
      <c r="AA1986" s="29"/>
      <c r="AB1986" s="29"/>
      <c r="AC1986" s="29"/>
      <c r="AD1986" s="29"/>
    </row>
    <row r="1987" s="2" customFormat="1" ht="27" customHeight="1" spans="1:30">
      <c r="A1987" s="23">
        <v>1982</v>
      </c>
      <c r="B1987" s="24" t="s">
        <v>1986</v>
      </c>
      <c r="C1987" s="36" t="s">
        <v>1855</v>
      </c>
      <c r="D1987" s="23">
        <v>3000</v>
      </c>
      <c r="E1987" s="28"/>
      <c r="F1987" s="29"/>
      <c r="G1987" s="29"/>
      <c r="H1987" s="29"/>
      <c r="I1987" s="29"/>
      <c r="J1987" s="29"/>
      <c r="K1987" s="29"/>
      <c r="L1987" s="29"/>
      <c r="M1987" s="29"/>
      <c r="N1987" s="29"/>
      <c r="O1987" s="29"/>
      <c r="P1987" s="29"/>
      <c r="Q1987" s="29"/>
      <c r="R1987" s="29"/>
      <c r="S1987" s="29"/>
      <c r="T1987" s="29"/>
      <c r="U1987" s="29"/>
      <c r="V1987" s="29"/>
      <c r="W1987" s="29"/>
      <c r="X1987" s="29"/>
      <c r="Y1987" s="29"/>
      <c r="Z1987" s="29"/>
      <c r="AA1987" s="29"/>
      <c r="AB1987" s="29"/>
      <c r="AC1987" s="29"/>
      <c r="AD1987" s="29"/>
    </row>
    <row r="1988" s="2" customFormat="1" ht="27" customHeight="1" spans="1:30">
      <c r="A1988" s="23">
        <v>1983</v>
      </c>
      <c r="B1988" s="24" t="s">
        <v>1987</v>
      </c>
      <c r="C1988" s="36" t="s">
        <v>1855</v>
      </c>
      <c r="D1988" s="23">
        <v>10000</v>
      </c>
      <c r="E1988" s="28"/>
      <c r="F1988" s="29"/>
      <c r="G1988" s="29"/>
      <c r="H1988" s="29"/>
      <c r="I1988" s="29"/>
      <c r="J1988" s="29"/>
      <c r="K1988" s="29"/>
      <c r="L1988" s="29"/>
      <c r="M1988" s="29"/>
      <c r="N1988" s="29"/>
      <c r="O1988" s="29"/>
      <c r="P1988" s="29"/>
      <c r="Q1988" s="29"/>
      <c r="R1988" s="29"/>
      <c r="S1988" s="29"/>
      <c r="T1988" s="29"/>
      <c r="U1988" s="29"/>
      <c r="V1988" s="29"/>
      <c r="W1988" s="29"/>
      <c r="X1988" s="29"/>
      <c r="Y1988" s="29"/>
      <c r="Z1988" s="29"/>
      <c r="AA1988" s="29"/>
      <c r="AB1988" s="29"/>
      <c r="AC1988" s="29"/>
      <c r="AD1988" s="29"/>
    </row>
    <row r="1989" s="2" customFormat="1" ht="27" customHeight="1" spans="1:30">
      <c r="A1989" s="23">
        <v>1984</v>
      </c>
      <c r="B1989" s="24" t="s">
        <v>1988</v>
      </c>
      <c r="C1989" s="36" t="s">
        <v>1855</v>
      </c>
      <c r="D1989" s="23">
        <v>3000</v>
      </c>
      <c r="E1989" s="28"/>
      <c r="F1989" s="29"/>
      <c r="G1989" s="29"/>
      <c r="H1989" s="29"/>
      <c r="I1989" s="29"/>
      <c r="J1989" s="29"/>
      <c r="K1989" s="29"/>
      <c r="L1989" s="29"/>
      <c r="M1989" s="29"/>
      <c r="N1989" s="29"/>
      <c r="O1989" s="29"/>
      <c r="P1989" s="29"/>
      <c r="Q1989" s="29"/>
      <c r="R1989" s="29"/>
      <c r="S1989" s="29"/>
      <c r="T1989" s="29"/>
      <c r="U1989" s="29"/>
      <c r="V1989" s="29"/>
      <c r="W1989" s="29"/>
      <c r="X1989" s="29"/>
      <c r="Y1989" s="29"/>
      <c r="Z1989" s="29"/>
      <c r="AA1989" s="29"/>
      <c r="AB1989" s="29"/>
      <c r="AC1989" s="29"/>
      <c r="AD1989" s="29"/>
    </row>
    <row r="1990" s="2" customFormat="1" ht="27" customHeight="1" spans="1:30">
      <c r="A1990" s="23">
        <v>1985</v>
      </c>
      <c r="B1990" s="24" t="s">
        <v>1989</v>
      </c>
      <c r="C1990" s="36" t="s">
        <v>1855</v>
      </c>
      <c r="D1990" s="23">
        <v>4500</v>
      </c>
      <c r="E1990" s="28"/>
      <c r="F1990" s="29"/>
      <c r="G1990" s="29"/>
      <c r="H1990" s="29"/>
      <c r="I1990" s="29"/>
      <c r="J1990" s="29"/>
      <c r="K1990" s="29"/>
      <c r="L1990" s="29"/>
      <c r="M1990" s="29"/>
      <c r="N1990" s="29"/>
      <c r="O1990" s="29"/>
      <c r="P1990" s="29"/>
      <c r="Q1990" s="29"/>
      <c r="R1990" s="29"/>
      <c r="S1990" s="29"/>
      <c r="T1990" s="29"/>
      <c r="U1990" s="29"/>
      <c r="V1990" s="29"/>
      <c r="W1990" s="29"/>
      <c r="X1990" s="29"/>
      <c r="Y1990" s="29"/>
      <c r="Z1990" s="29"/>
      <c r="AA1990" s="29"/>
      <c r="AB1990" s="29"/>
      <c r="AC1990" s="29"/>
      <c r="AD1990" s="29"/>
    </row>
    <row r="1991" s="2" customFormat="1" ht="27" customHeight="1" spans="1:30">
      <c r="A1991" s="23">
        <v>1986</v>
      </c>
      <c r="B1991" s="87" t="s">
        <v>1990</v>
      </c>
      <c r="C1991" s="36" t="s">
        <v>1855</v>
      </c>
      <c r="D1991" s="23">
        <v>200000</v>
      </c>
      <c r="E1991" s="28"/>
      <c r="F1991" s="29"/>
      <c r="G1991" s="29"/>
      <c r="H1991" s="29"/>
      <c r="I1991" s="29"/>
      <c r="J1991" s="29"/>
      <c r="K1991" s="29"/>
      <c r="L1991" s="29"/>
      <c r="M1991" s="29"/>
      <c r="N1991" s="29"/>
      <c r="O1991" s="29"/>
      <c r="P1991" s="29"/>
      <c r="Q1991" s="29"/>
      <c r="R1991" s="29"/>
      <c r="S1991" s="29"/>
      <c r="T1991" s="29"/>
      <c r="U1991" s="29"/>
      <c r="V1991" s="29"/>
      <c r="W1991" s="29"/>
      <c r="X1991" s="29"/>
      <c r="Y1991" s="29"/>
      <c r="Z1991" s="29"/>
      <c r="AA1991" s="29"/>
      <c r="AB1991" s="29"/>
      <c r="AC1991" s="29"/>
      <c r="AD1991" s="29"/>
    </row>
    <row r="1992" s="2" customFormat="1" ht="27" customHeight="1" spans="1:30">
      <c r="A1992" s="23">
        <v>1987</v>
      </c>
      <c r="B1992" s="87" t="s">
        <v>1991</v>
      </c>
      <c r="C1992" s="36" t="s">
        <v>1855</v>
      </c>
      <c r="D1992" s="23">
        <v>5000</v>
      </c>
      <c r="E1992" s="28"/>
      <c r="F1992" s="29"/>
      <c r="G1992" s="29"/>
      <c r="H1992" s="29"/>
      <c r="I1992" s="29"/>
      <c r="J1992" s="29"/>
      <c r="K1992" s="29"/>
      <c r="L1992" s="29"/>
      <c r="M1992" s="29"/>
      <c r="N1992" s="29"/>
      <c r="O1992" s="29"/>
      <c r="P1992" s="29"/>
      <c r="Q1992" s="29"/>
      <c r="R1992" s="29"/>
      <c r="S1992" s="29"/>
      <c r="T1992" s="29"/>
      <c r="U1992" s="29"/>
      <c r="V1992" s="29"/>
      <c r="W1992" s="29"/>
      <c r="X1992" s="29"/>
      <c r="Y1992" s="29"/>
      <c r="Z1992" s="29"/>
      <c r="AA1992" s="29"/>
      <c r="AB1992" s="29"/>
      <c r="AC1992" s="29"/>
      <c r="AD1992" s="29"/>
    </row>
    <row r="1993" s="2" customFormat="1" ht="27" customHeight="1" spans="1:30">
      <c r="A1993" s="23">
        <v>1988</v>
      </c>
      <c r="B1993" s="87" t="s">
        <v>1992</v>
      </c>
      <c r="C1993" s="36" t="s">
        <v>1855</v>
      </c>
      <c r="D1993" s="23">
        <v>11000</v>
      </c>
      <c r="E1993" s="28"/>
      <c r="F1993" s="29"/>
      <c r="G1993" s="29"/>
      <c r="H1993" s="29"/>
      <c r="I1993" s="29"/>
      <c r="J1993" s="29"/>
      <c r="K1993" s="29"/>
      <c r="L1993" s="29"/>
      <c r="M1993" s="29"/>
      <c r="N1993" s="29"/>
      <c r="O1993" s="29"/>
      <c r="P1993" s="29"/>
      <c r="Q1993" s="29"/>
      <c r="R1993" s="29"/>
      <c r="S1993" s="29"/>
      <c r="T1993" s="29"/>
      <c r="U1993" s="29"/>
      <c r="V1993" s="29"/>
      <c r="W1993" s="29"/>
      <c r="X1993" s="29"/>
      <c r="Y1993" s="29"/>
      <c r="Z1993" s="29"/>
      <c r="AA1993" s="29"/>
      <c r="AB1993" s="29"/>
      <c r="AC1993" s="29"/>
      <c r="AD1993" s="29"/>
    </row>
    <row r="1994" s="2" customFormat="1" ht="27" customHeight="1" spans="1:30">
      <c r="A1994" s="23">
        <v>1989</v>
      </c>
      <c r="B1994" s="87" t="s">
        <v>1993</v>
      </c>
      <c r="C1994" s="36" t="s">
        <v>1855</v>
      </c>
      <c r="D1994" s="23">
        <v>360</v>
      </c>
      <c r="E1994" s="28"/>
      <c r="F1994" s="29"/>
      <c r="G1994" s="29"/>
      <c r="H1994" s="29"/>
      <c r="I1994" s="29"/>
      <c r="J1994" s="29"/>
      <c r="K1994" s="29"/>
      <c r="L1994" s="29"/>
      <c r="M1994" s="29"/>
      <c r="N1994" s="29"/>
      <c r="O1994" s="29"/>
      <c r="P1994" s="29"/>
      <c r="Q1994" s="29"/>
      <c r="R1994" s="29"/>
      <c r="S1994" s="29"/>
      <c r="T1994" s="29"/>
      <c r="U1994" s="29"/>
      <c r="V1994" s="29"/>
      <c r="W1994" s="29"/>
      <c r="X1994" s="29"/>
      <c r="Y1994" s="29"/>
      <c r="Z1994" s="29"/>
      <c r="AA1994" s="29"/>
      <c r="AB1994" s="29"/>
      <c r="AC1994" s="29"/>
      <c r="AD1994" s="29"/>
    </row>
    <row r="1995" s="2" customFormat="1" ht="27" customHeight="1" spans="1:30">
      <c r="A1995" s="23">
        <v>1990</v>
      </c>
      <c r="B1995" s="87" t="s">
        <v>1994</v>
      </c>
      <c r="C1995" s="36" t="s">
        <v>1855</v>
      </c>
      <c r="D1995" s="23">
        <v>20000</v>
      </c>
      <c r="E1995" s="28"/>
      <c r="F1995" s="29"/>
      <c r="G1995" s="29"/>
      <c r="H1995" s="29"/>
      <c r="I1995" s="29"/>
      <c r="J1995" s="29"/>
      <c r="K1995" s="29"/>
      <c r="L1995" s="29"/>
      <c r="M1995" s="29"/>
      <c r="N1995" s="29"/>
      <c r="O1995" s="29"/>
      <c r="P1995" s="29"/>
      <c r="Q1995" s="29"/>
      <c r="R1995" s="29"/>
      <c r="S1995" s="29"/>
      <c r="T1995" s="29"/>
      <c r="U1995" s="29"/>
      <c r="V1995" s="29"/>
      <c r="W1995" s="29"/>
      <c r="X1995" s="29"/>
      <c r="Y1995" s="29"/>
      <c r="Z1995" s="29"/>
      <c r="AA1995" s="29"/>
      <c r="AB1995" s="29"/>
      <c r="AC1995" s="29"/>
      <c r="AD1995" s="29"/>
    </row>
    <row r="1996" s="2" customFormat="1" ht="27" customHeight="1" spans="1:30">
      <c r="A1996" s="23">
        <v>1991</v>
      </c>
      <c r="B1996" s="87" t="s">
        <v>1995</v>
      </c>
      <c r="C1996" s="36" t="s">
        <v>1855</v>
      </c>
      <c r="D1996" s="23">
        <v>5000</v>
      </c>
      <c r="E1996" s="28"/>
      <c r="F1996" s="29"/>
      <c r="G1996" s="29"/>
      <c r="H1996" s="29"/>
      <c r="I1996" s="29"/>
      <c r="J1996" s="29"/>
      <c r="K1996" s="29"/>
      <c r="L1996" s="29"/>
      <c r="M1996" s="29"/>
      <c r="N1996" s="29"/>
      <c r="O1996" s="29"/>
      <c r="P1996" s="29"/>
      <c r="Q1996" s="29"/>
      <c r="R1996" s="29"/>
      <c r="S1996" s="29"/>
      <c r="T1996" s="29"/>
      <c r="U1996" s="29"/>
      <c r="V1996" s="29"/>
      <c r="W1996" s="29"/>
      <c r="X1996" s="29"/>
      <c r="Y1996" s="29"/>
      <c r="Z1996" s="29"/>
      <c r="AA1996" s="29"/>
      <c r="AB1996" s="29"/>
      <c r="AC1996" s="29"/>
      <c r="AD1996" s="29"/>
    </row>
    <row r="1997" s="2" customFormat="1" ht="27" customHeight="1" spans="1:30">
      <c r="A1997" s="23">
        <v>1992</v>
      </c>
      <c r="B1997" s="87" t="s">
        <v>1996</v>
      </c>
      <c r="C1997" s="36" t="s">
        <v>1855</v>
      </c>
      <c r="D1997" s="23">
        <v>2000</v>
      </c>
      <c r="E1997" s="28"/>
      <c r="F1997" s="29"/>
      <c r="G1997" s="29"/>
      <c r="H1997" s="29"/>
      <c r="I1997" s="29"/>
      <c r="J1997" s="29"/>
      <c r="K1997" s="29"/>
      <c r="L1997" s="29"/>
      <c r="M1997" s="29"/>
      <c r="N1997" s="29"/>
      <c r="O1997" s="29"/>
      <c r="P1997" s="29"/>
      <c r="Q1997" s="29"/>
      <c r="R1997" s="29"/>
      <c r="S1997" s="29"/>
      <c r="T1997" s="29"/>
      <c r="U1997" s="29"/>
      <c r="V1997" s="29"/>
      <c r="W1997" s="29"/>
      <c r="X1997" s="29"/>
      <c r="Y1997" s="29"/>
      <c r="Z1997" s="29"/>
      <c r="AA1997" s="29"/>
      <c r="AB1997" s="29"/>
      <c r="AC1997" s="29"/>
      <c r="AD1997" s="29"/>
    </row>
    <row r="1998" s="2" customFormat="1" ht="27" customHeight="1" spans="1:30">
      <c r="A1998" s="23">
        <v>1993</v>
      </c>
      <c r="B1998" s="87" t="s">
        <v>1997</v>
      </c>
      <c r="C1998" s="36" t="s">
        <v>1855</v>
      </c>
      <c r="D1998" s="23">
        <v>23000</v>
      </c>
      <c r="E1998" s="28"/>
      <c r="F1998" s="29"/>
      <c r="G1998" s="29"/>
      <c r="H1998" s="29"/>
      <c r="I1998" s="29"/>
      <c r="J1998" s="29"/>
      <c r="K1998" s="29"/>
      <c r="L1998" s="29"/>
      <c r="M1998" s="29"/>
      <c r="N1998" s="29"/>
      <c r="O1998" s="29"/>
      <c r="P1998" s="29"/>
      <c r="Q1998" s="29"/>
      <c r="R1998" s="29"/>
      <c r="S1998" s="29"/>
      <c r="T1998" s="29"/>
      <c r="U1998" s="29"/>
      <c r="V1998" s="29"/>
      <c r="W1998" s="29"/>
      <c r="X1998" s="29"/>
      <c r="Y1998" s="29"/>
      <c r="Z1998" s="29"/>
      <c r="AA1998" s="29"/>
      <c r="AB1998" s="29"/>
      <c r="AC1998" s="29"/>
      <c r="AD1998" s="29"/>
    </row>
    <row r="1999" s="2" customFormat="1" ht="27" customHeight="1" spans="1:30">
      <c r="A1999" s="23">
        <v>1994</v>
      </c>
      <c r="B1999" s="87" t="s">
        <v>1998</v>
      </c>
      <c r="C1999" s="36" t="s">
        <v>1855</v>
      </c>
      <c r="D1999" s="23">
        <v>1000</v>
      </c>
      <c r="E1999" s="28"/>
      <c r="F1999" s="29"/>
      <c r="G1999" s="29"/>
      <c r="H1999" s="29"/>
      <c r="I1999" s="29"/>
      <c r="J1999" s="29"/>
      <c r="K1999" s="29"/>
      <c r="L1999" s="29"/>
      <c r="M1999" s="29"/>
      <c r="N1999" s="29"/>
      <c r="O1999" s="29"/>
      <c r="P1999" s="29"/>
      <c r="Q1999" s="29"/>
      <c r="R1999" s="29"/>
      <c r="S1999" s="29"/>
      <c r="T1999" s="29"/>
      <c r="U1999" s="29"/>
      <c r="V1999" s="29"/>
      <c r="W1999" s="29"/>
      <c r="X1999" s="29"/>
      <c r="Y1999" s="29"/>
      <c r="Z1999" s="29"/>
      <c r="AA1999" s="29"/>
      <c r="AB1999" s="29"/>
      <c r="AC1999" s="29"/>
      <c r="AD1999" s="29"/>
    </row>
    <row r="2000" s="2" customFormat="1" ht="27" customHeight="1" spans="1:30">
      <c r="A2000" s="23">
        <v>1995</v>
      </c>
      <c r="B2000" s="87" t="s">
        <v>1999</v>
      </c>
      <c r="C2000" s="36" t="s">
        <v>1855</v>
      </c>
      <c r="D2000" s="23">
        <v>12000</v>
      </c>
      <c r="E2000" s="28"/>
      <c r="F2000" s="29"/>
      <c r="G2000" s="29"/>
      <c r="H2000" s="29"/>
      <c r="I2000" s="29"/>
      <c r="J2000" s="29"/>
      <c r="K2000" s="29"/>
      <c r="L2000" s="29"/>
      <c r="M2000" s="29"/>
      <c r="N2000" s="29"/>
      <c r="O2000" s="29"/>
      <c r="P2000" s="29"/>
      <c r="Q2000" s="29"/>
      <c r="R2000" s="29"/>
      <c r="S2000" s="29"/>
      <c r="T2000" s="29"/>
      <c r="U2000" s="29"/>
      <c r="V2000" s="29"/>
      <c r="W2000" s="29"/>
      <c r="X2000" s="29"/>
      <c r="Y2000" s="29"/>
      <c r="Z2000" s="29"/>
      <c r="AA2000" s="29"/>
      <c r="AB2000" s="29"/>
      <c r="AC2000" s="29"/>
      <c r="AD2000" s="29"/>
    </row>
    <row r="2001" s="2" customFormat="1" ht="27" customHeight="1" spans="1:30">
      <c r="A2001" s="23">
        <v>1996</v>
      </c>
      <c r="B2001" s="87" t="s">
        <v>2000</v>
      </c>
      <c r="C2001" s="36" t="s">
        <v>1855</v>
      </c>
      <c r="D2001" s="23">
        <v>13300</v>
      </c>
      <c r="E2001" s="28"/>
      <c r="F2001" s="29"/>
      <c r="G2001" s="29"/>
      <c r="H2001" s="29"/>
      <c r="I2001" s="29"/>
      <c r="J2001" s="29"/>
      <c r="K2001" s="29"/>
      <c r="L2001" s="29"/>
      <c r="M2001" s="29"/>
      <c r="N2001" s="29"/>
      <c r="O2001" s="29"/>
      <c r="P2001" s="29"/>
      <c r="Q2001" s="29"/>
      <c r="R2001" s="29"/>
      <c r="S2001" s="29"/>
      <c r="T2001" s="29"/>
      <c r="U2001" s="29"/>
      <c r="V2001" s="29"/>
      <c r="W2001" s="29"/>
      <c r="X2001" s="29"/>
      <c r="Y2001" s="29"/>
      <c r="Z2001" s="29"/>
      <c r="AA2001" s="29"/>
      <c r="AB2001" s="29"/>
      <c r="AC2001" s="29"/>
      <c r="AD2001" s="29"/>
    </row>
    <row r="2002" s="2" customFormat="1" ht="27" customHeight="1" spans="1:30">
      <c r="A2002" s="23">
        <v>1997</v>
      </c>
      <c r="B2002" s="87" t="s">
        <v>2001</v>
      </c>
      <c r="C2002" s="36" t="s">
        <v>1855</v>
      </c>
      <c r="D2002" s="23">
        <v>320</v>
      </c>
      <c r="E2002" s="28"/>
      <c r="F2002" s="29"/>
      <c r="G2002" s="29"/>
      <c r="H2002" s="29"/>
      <c r="I2002" s="29"/>
      <c r="J2002" s="29"/>
      <c r="K2002" s="29"/>
      <c r="L2002" s="29"/>
      <c r="M2002" s="29"/>
      <c r="N2002" s="29"/>
      <c r="O2002" s="29"/>
      <c r="P2002" s="29"/>
      <c r="Q2002" s="29"/>
      <c r="R2002" s="29"/>
      <c r="S2002" s="29"/>
      <c r="T2002" s="29"/>
      <c r="U2002" s="29"/>
      <c r="V2002" s="29"/>
      <c r="W2002" s="29"/>
      <c r="X2002" s="29"/>
      <c r="Y2002" s="29"/>
      <c r="Z2002" s="29"/>
      <c r="AA2002" s="29"/>
      <c r="AB2002" s="29"/>
      <c r="AC2002" s="29"/>
      <c r="AD2002" s="29"/>
    </row>
    <row r="2003" s="2" customFormat="1" ht="27" customHeight="1" spans="1:30">
      <c r="A2003" s="23">
        <v>1998</v>
      </c>
      <c r="B2003" s="87" t="s">
        <v>2002</v>
      </c>
      <c r="C2003" s="36" t="s">
        <v>1855</v>
      </c>
      <c r="D2003" s="23">
        <v>7000</v>
      </c>
      <c r="E2003" s="28"/>
      <c r="F2003" s="29"/>
      <c r="G2003" s="29"/>
      <c r="H2003" s="29"/>
      <c r="I2003" s="29"/>
      <c r="J2003" s="29"/>
      <c r="K2003" s="29"/>
      <c r="L2003" s="29"/>
      <c r="M2003" s="29"/>
      <c r="N2003" s="29"/>
      <c r="O2003" s="29"/>
      <c r="P2003" s="29"/>
      <c r="Q2003" s="29"/>
      <c r="R2003" s="29"/>
      <c r="S2003" s="29"/>
      <c r="T2003" s="29"/>
      <c r="U2003" s="29"/>
      <c r="V2003" s="29"/>
      <c r="W2003" s="29"/>
      <c r="X2003" s="29"/>
      <c r="Y2003" s="29"/>
      <c r="Z2003" s="29"/>
      <c r="AA2003" s="29"/>
      <c r="AB2003" s="29"/>
      <c r="AC2003" s="29"/>
      <c r="AD2003" s="29"/>
    </row>
    <row r="2004" s="2" customFormat="1" ht="27" customHeight="1" spans="1:30">
      <c r="A2004" s="23">
        <v>1999</v>
      </c>
      <c r="B2004" s="87" t="s">
        <v>2003</v>
      </c>
      <c r="C2004" s="36" t="s">
        <v>1855</v>
      </c>
      <c r="D2004" s="23">
        <v>11000</v>
      </c>
      <c r="E2004" s="28"/>
      <c r="F2004" s="29"/>
      <c r="G2004" s="29"/>
      <c r="H2004" s="29"/>
      <c r="I2004" s="29"/>
      <c r="J2004" s="29"/>
      <c r="K2004" s="29"/>
      <c r="L2004" s="29"/>
      <c r="M2004" s="29"/>
      <c r="N2004" s="29"/>
      <c r="O2004" s="29"/>
      <c r="P2004" s="29"/>
      <c r="Q2004" s="29"/>
      <c r="R2004" s="29"/>
      <c r="S2004" s="29"/>
      <c r="T2004" s="29"/>
      <c r="U2004" s="29"/>
      <c r="V2004" s="29"/>
      <c r="W2004" s="29"/>
      <c r="X2004" s="29"/>
      <c r="Y2004" s="29"/>
      <c r="Z2004" s="29"/>
      <c r="AA2004" s="29"/>
      <c r="AB2004" s="29"/>
      <c r="AC2004" s="29"/>
      <c r="AD2004" s="29"/>
    </row>
    <row r="2005" s="2" customFormat="1" ht="27" customHeight="1" spans="1:30">
      <c r="A2005" s="23">
        <v>2000</v>
      </c>
      <c r="B2005" s="87" t="s">
        <v>2004</v>
      </c>
      <c r="C2005" s="36" t="s">
        <v>1855</v>
      </c>
      <c r="D2005" s="23">
        <v>10000</v>
      </c>
      <c r="E2005" s="28"/>
      <c r="F2005" s="29"/>
      <c r="G2005" s="29"/>
      <c r="H2005" s="29"/>
      <c r="I2005" s="29"/>
      <c r="J2005" s="29"/>
      <c r="K2005" s="29"/>
      <c r="L2005" s="29"/>
      <c r="M2005" s="29"/>
      <c r="N2005" s="29"/>
      <c r="O2005" s="29"/>
      <c r="P2005" s="29"/>
      <c r="Q2005" s="29"/>
      <c r="R2005" s="29"/>
      <c r="S2005" s="29"/>
      <c r="T2005" s="29"/>
      <c r="U2005" s="29"/>
      <c r="V2005" s="29"/>
      <c r="W2005" s="29"/>
      <c r="X2005" s="29"/>
      <c r="Y2005" s="29"/>
      <c r="Z2005" s="29"/>
      <c r="AA2005" s="29"/>
      <c r="AB2005" s="29"/>
      <c r="AC2005" s="29"/>
      <c r="AD2005" s="29"/>
    </row>
    <row r="2006" s="2" customFormat="1" ht="27" customHeight="1" spans="1:30">
      <c r="A2006" s="23">
        <v>2001</v>
      </c>
      <c r="B2006" s="24" t="s">
        <v>2005</v>
      </c>
      <c r="C2006" s="36" t="s">
        <v>1855</v>
      </c>
      <c r="D2006" s="23">
        <v>50000</v>
      </c>
      <c r="E2006" s="28"/>
      <c r="F2006" s="29"/>
      <c r="G2006" s="29"/>
      <c r="H2006" s="29"/>
      <c r="I2006" s="29"/>
      <c r="J2006" s="29"/>
      <c r="K2006" s="29"/>
      <c r="L2006" s="29"/>
      <c r="M2006" s="29"/>
      <c r="N2006" s="29"/>
      <c r="O2006" s="29"/>
      <c r="P2006" s="29"/>
      <c r="Q2006" s="29"/>
      <c r="R2006" s="29"/>
      <c r="S2006" s="29"/>
      <c r="T2006" s="29"/>
      <c r="U2006" s="29"/>
      <c r="V2006" s="29"/>
      <c r="W2006" s="29"/>
      <c r="X2006" s="29"/>
      <c r="Y2006" s="29"/>
      <c r="Z2006" s="29"/>
      <c r="AA2006" s="29"/>
      <c r="AB2006" s="29"/>
      <c r="AC2006" s="29"/>
      <c r="AD2006" s="29"/>
    </row>
    <row r="2007" s="2" customFormat="1" ht="27" customHeight="1" spans="1:30">
      <c r="A2007" s="23">
        <v>2002</v>
      </c>
      <c r="B2007" s="24" t="s">
        <v>2006</v>
      </c>
      <c r="C2007" s="36" t="s">
        <v>1855</v>
      </c>
      <c r="D2007" s="23">
        <v>12000</v>
      </c>
      <c r="E2007" s="28"/>
      <c r="F2007" s="29"/>
      <c r="G2007" s="29"/>
      <c r="H2007" s="29"/>
      <c r="I2007" s="29"/>
      <c r="J2007" s="29"/>
      <c r="K2007" s="29"/>
      <c r="L2007" s="29"/>
      <c r="M2007" s="29"/>
      <c r="N2007" s="29"/>
      <c r="O2007" s="29"/>
      <c r="P2007" s="29"/>
      <c r="Q2007" s="29"/>
      <c r="R2007" s="29"/>
      <c r="S2007" s="29"/>
      <c r="T2007" s="29"/>
      <c r="U2007" s="29"/>
      <c r="V2007" s="29"/>
      <c r="W2007" s="29"/>
      <c r="X2007" s="29"/>
      <c r="Y2007" s="29"/>
      <c r="Z2007" s="29"/>
      <c r="AA2007" s="29"/>
      <c r="AB2007" s="29"/>
      <c r="AC2007" s="29"/>
      <c r="AD2007" s="29"/>
    </row>
    <row r="2008" s="2" customFormat="1" ht="27" customHeight="1" spans="1:30">
      <c r="A2008" s="23">
        <v>2003</v>
      </c>
      <c r="B2008" s="24" t="s">
        <v>2007</v>
      </c>
      <c r="C2008" s="36" t="s">
        <v>1855</v>
      </c>
      <c r="D2008" s="23">
        <v>25000</v>
      </c>
      <c r="E2008" s="28"/>
      <c r="F2008" s="29"/>
      <c r="G2008" s="29"/>
      <c r="H2008" s="29"/>
      <c r="I2008" s="29"/>
      <c r="J2008" s="29"/>
      <c r="K2008" s="29"/>
      <c r="L2008" s="29"/>
      <c r="M2008" s="29"/>
      <c r="N2008" s="29"/>
      <c r="O2008" s="29"/>
      <c r="P2008" s="29"/>
      <c r="Q2008" s="29"/>
      <c r="R2008" s="29"/>
      <c r="S2008" s="29"/>
      <c r="T2008" s="29"/>
      <c r="U2008" s="29"/>
      <c r="V2008" s="29"/>
      <c r="W2008" s="29"/>
      <c r="X2008" s="29"/>
      <c r="Y2008" s="29"/>
      <c r="Z2008" s="29"/>
      <c r="AA2008" s="29"/>
      <c r="AB2008" s="29"/>
      <c r="AC2008" s="29"/>
      <c r="AD2008" s="29"/>
    </row>
    <row r="2009" s="2" customFormat="1" ht="27" customHeight="1" spans="1:30">
      <c r="A2009" s="23">
        <v>2004</v>
      </c>
      <c r="B2009" s="24" t="s">
        <v>2008</v>
      </c>
      <c r="C2009" s="36" t="s">
        <v>1855</v>
      </c>
      <c r="D2009" s="23">
        <v>400</v>
      </c>
      <c r="E2009" s="28"/>
      <c r="F2009" s="29"/>
      <c r="G2009" s="29"/>
      <c r="H2009" s="29"/>
      <c r="I2009" s="29"/>
      <c r="J2009" s="29"/>
      <c r="K2009" s="29"/>
      <c r="L2009" s="29"/>
      <c r="M2009" s="29"/>
      <c r="N2009" s="29"/>
      <c r="O2009" s="29"/>
      <c r="P2009" s="29"/>
      <c r="Q2009" s="29"/>
      <c r="R2009" s="29"/>
      <c r="S2009" s="29"/>
      <c r="T2009" s="29"/>
      <c r="U2009" s="29"/>
      <c r="V2009" s="29"/>
      <c r="W2009" s="29"/>
      <c r="X2009" s="29"/>
      <c r="Y2009" s="29"/>
      <c r="Z2009" s="29"/>
      <c r="AA2009" s="29"/>
      <c r="AB2009" s="29"/>
      <c r="AC2009" s="29"/>
      <c r="AD2009" s="29"/>
    </row>
    <row r="2010" s="2" customFormat="1" ht="27" customHeight="1" spans="1:30">
      <c r="A2010" s="23">
        <v>2005</v>
      </c>
      <c r="B2010" s="36" t="s">
        <v>2009</v>
      </c>
      <c r="C2010" s="36" t="s">
        <v>1855</v>
      </c>
      <c r="D2010" s="23">
        <v>10000</v>
      </c>
      <c r="E2010" s="28"/>
      <c r="F2010" s="29"/>
      <c r="G2010" s="29"/>
      <c r="H2010" s="29"/>
      <c r="I2010" s="29"/>
      <c r="J2010" s="29"/>
      <c r="K2010" s="29"/>
      <c r="L2010" s="29"/>
      <c r="M2010" s="29"/>
      <c r="N2010" s="29"/>
      <c r="O2010" s="29"/>
      <c r="P2010" s="29"/>
      <c r="Q2010" s="29"/>
      <c r="R2010" s="29"/>
      <c r="S2010" s="29"/>
      <c r="T2010" s="29"/>
      <c r="U2010" s="29"/>
      <c r="V2010" s="29"/>
      <c r="W2010" s="29"/>
      <c r="X2010" s="29"/>
      <c r="Y2010" s="29"/>
      <c r="Z2010" s="29"/>
      <c r="AA2010" s="29"/>
      <c r="AB2010" s="29"/>
      <c r="AC2010" s="29"/>
      <c r="AD2010" s="29"/>
    </row>
    <row r="2011" s="2" customFormat="1" ht="27" customHeight="1" spans="1:30">
      <c r="A2011" s="23">
        <v>2006</v>
      </c>
      <c r="B2011" s="36" t="s">
        <v>2010</v>
      </c>
      <c r="C2011" s="36" t="s">
        <v>1855</v>
      </c>
      <c r="D2011" s="23">
        <v>3000</v>
      </c>
      <c r="E2011" s="28"/>
      <c r="F2011" s="29"/>
      <c r="G2011" s="29"/>
      <c r="H2011" s="29"/>
      <c r="I2011" s="29"/>
      <c r="J2011" s="29"/>
      <c r="K2011" s="29"/>
      <c r="L2011" s="29"/>
      <c r="M2011" s="29"/>
      <c r="N2011" s="29"/>
      <c r="O2011" s="29"/>
      <c r="P2011" s="29"/>
      <c r="Q2011" s="29"/>
      <c r="R2011" s="29"/>
      <c r="S2011" s="29"/>
      <c r="T2011" s="29"/>
      <c r="U2011" s="29"/>
      <c r="V2011" s="29"/>
      <c r="W2011" s="29"/>
      <c r="X2011" s="29"/>
      <c r="Y2011" s="29"/>
      <c r="Z2011" s="29"/>
      <c r="AA2011" s="29"/>
      <c r="AB2011" s="29"/>
      <c r="AC2011" s="29"/>
      <c r="AD2011" s="29"/>
    </row>
    <row r="2012" s="2" customFormat="1" ht="27" customHeight="1" spans="1:30">
      <c r="A2012" s="23">
        <v>2007</v>
      </c>
      <c r="B2012" s="36" t="s">
        <v>2011</v>
      </c>
      <c r="C2012" s="36" t="s">
        <v>1855</v>
      </c>
      <c r="D2012" s="23">
        <v>6000</v>
      </c>
      <c r="E2012" s="28"/>
      <c r="F2012" s="29"/>
      <c r="G2012" s="29"/>
      <c r="H2012" s="29"/>
      <c r="I2012" s="29"/>
      <c r="J2012" s="29"/>
      <c r="K2012" s="29"/>
      <c r="L2012" s="29"/>
      <c r="M2012" s="29"/>
      <c r="N2012" s="29"/>
      <c r="O2012" s="29"/>
      <c r="P2012" s="29"/>
      <c r="Q2012" s="29"/>
      <c r="R2012" s="29"/>
      <c r="S2012" s="29"/>
      <c r="T2012" s="29"/>
      <c r="U2012" s="29"/>
      <c r="V2012" s="29"/>
      <c r="W2012" s="29"/>
      <c r="X2012" s="29"/>
      <c r="Y2012" s="29"/>
      <c r="Z2012" s="29"/>
      <c r="AA2012" s="29"/>
      <c r="AB2012" s="29"/>
      <c r="AC2012" s="29"/>
      <c r="AD2012" s="29"/>
    </row>
    <row r="2013" s="2" customFormat="1" ht="27" customHeight="1" spans="1:30">
      <c r="A2013" s="23">
        <v>2008</v>
      </c>
      <c r="B2013" s="36" t="s">
        <v>2012</v>
      </c>
      <c r="C2013" s="36" t="s">
        <v>1855</v>
      </c>
      <c r="D2013" s="23">
        <v>15000</v>
      </c>
      <c r="E2013" s="28"/>
      <c r="F2013" s="29"/>
      <c r="G2013" s="29"/>
      <c r="H2013" s="29"/>
      <c r="I2013" s="29"/>
      <c r="J2013" s="29"/>
      <c r="K2013" s="29"/>
      <c r="L2013" s="29"/>
      <c r="M2013" s="29"/>
      <c r="N2013" s="29"/>
      <c r="O2013" s="29"/>
      <c r="P2013" s="29"/>
      <c r="Q2013" s="29"/>
      <c r="R2013" s="29"/>
      <c r="S2013" s="29"/>
      <c r="T2013" s="29"/>
      <c r="U2013" s="29"/>
      <c r="V2013" s="29"/>
      <c r="W2013" s="29"/>
      <c r="X2013" s="29"/>
      <c r="Y2013" s="29"/>
      <c r="Z2013" s="29"/>
      <c r="AA2013" s="29"/>
      <c r="AB2013" s="29"/>
      <c r="AC2013" s="29"/>
      <c r="AD2013" s="29"/>
    </row>
    <row r="2014" s="2" customFormat="1" ht="27" customHeight="1" spans="1:30">
      <c r="A2014" s="23">
        <v>2009</v>
      </c>
      <c r="B2014" s="83" t="s">
        <v>2013</v>
      </c>
      <c r="C2014" s="36" t="s">
        <v>1855</v>
      </c>
      <c r="D2014" s="23">
        <v>10000</v>
      </c>
      <c r="E2014" s="28"/>
      <c r="F2014" s="29"/>
      <c r="G2014" s="29"/>
      <c r="H2014" s="29"/>
      <c r="I2014" s="29"/>
      <c r="J2014" s="29"/>
      <c r="K2014" s="29"/>
      <c r="L2014" s="29"/>
      <c r="M2014" s="29"/>
      <c r="N2014" s="29"/>
      <c r="O2014" s="29"/>
      <c r="P2014" s="29"/>
      <c r="Q2014" s="29"/>
      <c r="R2014" s="29"/>
      <c r="S2014" s="29"/>
      <c r="T2014" s="29"/>
      <c r="U2014" s="29"/>
      <c r="V2014" s="29"/>
      <c r="W2014" s="29"/>
      <c r="X2014" s="29"/>
      <c r="Y2014" s="29"/>
      <c r="Z2014" s="29"/>
      <c r="AA2014" s="29"/>
      <c r="AB2014" s="29"/>
      <c r="AC2014" s="29"/>
      <c r="AD2014" s="29"/>
    </row>
    <row r="2015" s="2" customFormat="1" ht="27" customHeight="1" spans="1:30">
      <c r="A2015" s="23">
        <v>2010</v>
      </c>
      <c r="B2015" s="84" t="s">
        <v>2014</v>
      </c>
      <c r="C2015" s="36" t="s">
        <v>1855</v>
      </c>
      <c r="D2015" s="23">
        <v>18000</v>
      </c>
      <c r="E2015" s="28"/>
      <c r="F2015" s="29"/>
      <c r="G2015" s="29"/>
      <c r="H2015" s="29"/>
      <c r="I2015" s="29"/>
      <c r="J2015" s="29"/>
      <c r="K2015" s="29"/>
      <c r="L2015" s="29"/>
      <c r="M2015" s="29"/>
      <c r="N2015" s="29"/>
      <c r="O2015" s="29"/>
      <c r="P2015" s="29"/>
      <c r="Q2015" s="29"/>
      <c r="R2015" s="29"/>
      <c r="S2015" s="29"/>
      <c r="T2015" s="29"/>
      <c r="U2015" s="29"/>
      <c r="V2015" s="29"/>
      <c r="W2015" s="29"/>
      <c r="X2015" s="29"/>
      <c r="Y2015" s="29"/>
      <c r="Z2015" s="29"/>
      <c r="AA2015" s="29"/>
      <c r="AB2015" s="29"/>
      <c r="AC2015" s="29"/>
      <c r="AD2015" s="29"/>
    </row>
    <row r="2016" s="2" customFormat="1" ht="27" customHeight="1" spans="1:30">
      <c r="A2016" s="23">
        <v>2011</v>
      </c>
      <c r="B2016" s="36" t="s">
        <v>2015</v>
      </c>
      <c r="C2016" s="36" t="s">
        <v>1855</v>
      </c>
      <c r="D2016" s="23">
        <v>11000</v>
      </c>
      <c r="E2016" s="28"/>
      <c r="F2016" s="29"/>
      <c r="G2016" s="29"/>
      <c r="H2016" s="29"/>
      <c r="I2016" s="29"/>
      <c r="J2016" s="29"/>
      <c r="K2016" s="29"/>
      <c r="L2016" s="29"/>
      <c r="M2016" s="29"/>
      <c r="N2016" s="29"/>
      <c r="O2016" s="29"/>
      <c r="P2016" s="29"/>
      <c r="Q2016" s="29"/>
      <c r="R2016" s="29"/>
      <c r="S2016" s="29"/>
      <c r="T2016" s="29"/>
      <c r="U2016" s="29"/>
      <c r="V2016" s="29"/>
      <c r="W2016" s="29"/>
      <c r="X2016" s="29"/>
      <c r="Y2016" s="29"/>
      <c r="Z2016" s="29"/>
      <c r="AA2016" s="29"/>
      <c r="AB2016" s="29"/>
      <c r="AC2016" s="29"/>
      <c r="AD2016" s="29"/>
    </row>
    <row r="2017" s="2" customFormat="1" ht="27" customHeight="1" spans="1:30">
      <c r="A2017" s="23">
        <v>2012</v>
      </c>
      <c r="B2017" s="36" t="s">
        <v>2016</v>
      </c>
      <c r="C2017" s="36" t="s">
        <v>1855</v>
      </c>
      <c r="D2017" s="23">
        <v>10000</v>
      </c>
      <c r="E2017" s="28"/>
      <c r="F2017" s="29"/>
      <c r="G2017" s="29"/>
      <c r="H2017" s="29"/>
      <c r="I2017" s="29"/>
      <c r="J2017" s="29"/>
      <c r="K2017" s="29"/>
      <c r="L2017" s="29"/>
      <c r="M2017" s="29"/>
      <c r="N2017" s="29"/>
      <c r="O2017" s="29"/>
      <c r="P2017" s="29"/>
      <c r="Q2017" s="29"/>
      <c r="R2017" s="29"/>
      <c r="S2017" s="29"/>
      <c r="T2017" s="29"/>
      <c r="U2017" s="29"/>
      <c r="V2017" s="29"/>
      <c r="W2017" s="29"/>
      <c r="X2017" s="29"/>
      <c r="Y2017" s="29"/>
      <c r="Z2017" s="29"/>
      <c r="AA2017" s="29"/>
      <c r="AB2017" s="29"/>
      <c r="AC2017" s="29"/>
      <c r="AD2017" s="29"/>
    </row>
    <row r="2018" s="2" customFormat="1" ht="27" customHeight="1" spans="1:30">
      <c r="A2018" s="23">
        <v>2013</v>
      </c>
      <c r="B2018" s="36" t="s">
        <v>2017</v>
      </c>
      <c r="C2018" s="36" t="s">
        <v>1855</v>
      </c>
      <c r="D2018" s="23">
        <v>10060</v>
      </c>
      <c r="E2018" s="28"/>
      <c r="F2018" s="29"/>
      <c r="G2018" s="29"/>
      <c r="H2018" s="29"/>
      <c r="I2018" s="29"/>
      <c r="J2018" s="29"/>
      <c r="K2018" s="29"/>
      <c r="L2018" s="29"/>
      <c r="M2018" s="29"/>
      <c r="N2018" s="29"/>
      <c r="O2018" s="29"/>
      <c r="P2018" s="29"/>
      <c r="Q2018" s="29"/>
      <c r="R2018" s="29"/>
      <c r="S2018" s="29"/>
      <c r="T2018" s="29"/>
      <c r="U2018" s="29"/>
      <c r="V2018" s="29"/>
      <c r="W2018" s="29"/>
      <c r="X2018" s="29"/>
      <c r="Y2018" s="29"/>
      <c r="Z2018" s="29"/>
      <c r="AA2018" s="29"/>
      <c r="AB2018" s="29"/>
      <c r="AC2018" s="29"/>
      <c r="AD2018" s="29"/>
    </row>
    <row r="2019" s="2" customFormat="1" ht="27" customHeight="1" spans="1:30">
      <c r="A2019" s="23">
        <v>2014</v>
      </c>
      <c r="B2019" s="24" t="s">
        <v>2018</v>
      </c>
      <c r="C2019" s="36" t="s">
        <v>1855</v>
      </c>
      <c r="D2019" s="23">
        <v>10000</v>
      </c>
      <c r="E2019" s="28"/>
      <c r="F2019" s="29"/>
      <c r="G2019" s="29"/>
      <c r="H2019" s="29"/>
      <c r="I2019" s="29"/>
      <c r="J2019" s="29"/>
      <c r="K2019" s="29"/>
      <c r="L2019" s="29"/>
      <c r="M2019" s="29"/>
      <c r="N2019" s="29"/>
      <c r="O2019" s="29"/>
      <c r="P2019" s="29"/>
      <c r="Q2019" s="29"/>
      <c r="R2019" s="29"/>
      <c r="S2019" s="29"/>
      <c r="T2019" s="29"/>
      <c r="U2019" s="29"/>
      <c r="V2019" s="29"/>
      <c r="W2019" s="29"/>
      <c r="X2019" s="29"/>
      <c r="Y2019" s="29"/>
      <c r="Z2019" s="29"/>
      <c r="AA2019" s="29"/>
      <c r="AB2019" s="29"/>
      <c r="AC2019" s="29"/>
      <c r="AD2019" s="29"/>
    </row>
    <row r="2020" s="2" customFormat="1" ht="27" customHeight="1" spans="1:30">
      <c r="A2020" s="23">
        <v>2015</v>
      </c>
      <c r="B2020" s="24" t="s">
        <v>2019</v>
      </c>
      <c r="C2020" s="36" t="s">
        <v>1855</v>
      </c>
      <c r="D2020" s="23">
        <v>3000</v>
      </c>
      <c r="E2020" s="28"/>
      <c r="F2020" s="29"/>
      <c r="G2020" s="29"/>
      <c r="H2020" s="29"/>
      <c r="I2020" s="29"/>
      <c r="J2020" s="29"/>
      <c r="K2020" s="29"/>
      <c r="L2020" s="29"/>
      <c r="M2020" s="29"/>
      <c r="N2020" s="29"/>
      <c r="O2020" s="29"/>
      <c r="P2020" s="29"/>
      <c r="Q2020" s="29"/>
      <c r="R2020" s="29"/>
      <c r="S2020" s="29"/>
      <c r="T2020" s="29"/>
      <c r="U2020" s="29"/>
      <c r="V2020" s="29"/>
      <c r="W2020" s="29"/>
      <c r="X2020" s="29"/>
      <c r="Y2020" s="29"/>
      <c r="Z2020" s="29"/>
      <c r="AA2020" s="29"/>
      <c r="AB2020" s="29"/>
      <c r="AC2020" s="29"/>
      <c r="AD2020" s="29"/>
    </row>
    <row r="2021" s="2" customFormat="1" ht="27" customHeight="1" spans="1:30">
      <c r="A2021" s="23">
        <v>2016</v>
      </c>
      <c r="B2021" s="36" t="s">
        <v>2020</v>
      </c>
      <c r="C2021" s="36" t="s">
        <v>1855</v>
      </c>
      <c r="D2021" s="23">
        <v>10000</v>
      </c>
      <c r="E2021" s="28"/>
      <c r="F2021" s="29"/>
      <c r="G2021" s="29"/>
      <c r="H2021" s="29"/>
      <c r="I2021" s="29"/>
      <c r="J2021" s="29"/>
      <c r="K2021" s="29"/>
      <c r="L2021" s="29"/>
      <c r="M2021" s="29"/>
      <c r="N2021" s="29"/>
      <c r="O2021" s="29"/>
      <c r="P2021" s="29"/>
      <c r="Q2021" s="29"/>
      <c r="R2021" s="29"/>
      <c r="S2021" s="29"/>
      <c r="T2021" s="29"/>
      <c r="U2021" s="29"/>
      <c r="V2021" s="29"/>
      <c r="W2021" s="29"/>
      <c r="X2021" s="29"/>
      <c r="Y2021" s="29"/>
      <c r="Z2021" s="29"/>
      <c r="AA2021" s="29"/>
      <c r="AB2021" s="29"/>
      <c r="AC2021" s="29"/>
      <c r="AD2021" s="29"/>
    </row>
    <row r="2022" s="2" customFormat="1" ht="27" customHeight="1" spans="1:30">
      <c r="A2022" s="23">
        <v>2017</v>
      </c>
      <c r="B2022" s="86" t="s">
        <v>2021</v>
      </c>
      <c r="C2022" s="36" t="s">
        <v>1855</v>
      </c>
      <c r="D2022" s="23">
        <v>7500</v>
      </c>
      <c r="E2022" s="28"/>
      <c r="F2022" s="29"/>
      <c r="G2022" s="29"/>
      <c r="H2022" s="29"/>
      <c r="I2022" s="29"/>
      <c r="J2022" s="29"/>
      <c r="K2022" s="29"/>
      <c r="L2022" s="29"/>
      <c r="M2022" s="29"/>
      <c r="N2022" s="29"/>
      <c r="O2022" s="29"/>
      <c r="P2022" s="29"/>
      <c r="Q2022" s="29"/>
      <c r="R2022" s="29"/>
      <c r="S2022" s="29"/>
      <c r="T2022" s="29"/>
      <c r="U2022" s="29"/>
      <c r="V2022" s="29"/>
      <c r="W2022" s="29"/>
      <c r="X2022" s="29"/>
      <c r="Y2022" s="29"/>
      <c r="Z2022" s="29"/>
      <c r="AA2022" s="29"/>
      <c r="AB2022" s="29"/>
      <c r="AC2022" s="29"/>
      <c r="AD2022" s="29"/>
    </row>
    <row r="2023" s="2" customFormat="1" ht="27" customHeight="1" spans="1:30">
      <c r="A2023" s="23">
        <v>2018</v>
      </c>
      <c r="B2023" s="24" t="s">
        <v>2022</v>
      </c>
      <c r="C2023" s="36" t="s">
        <v>1855</v>
      </c>
      <c r="D2023" s="23">
        <v>6000</v>
      </c>
      <c r="E2023" s="28"/>
      <c r="F2023" s="29"/>
      <c r="G2023" s="29"/>
      <c r="H2023" s="29"/>
      <c r="I2023" s="29"/>
      <c r="J2023" s="29"/>
      <c r="K2023" s="29"/>
      <c r="L2023" s="29"/>
      <c r="M2023" s="29"/>
      <c r="N2023" s="29"/>
      <c r="O2023" s="29"/>
      <c r="P2023" s="29"/>
      <c r="Q2023" s="29"/>
      <c r="R2023" s="29"/>
      <c r="S2023" s="29"/>
      <c r="T2023" s="29"/>
      <c r="U2023" s="29"/>
      <c r="V2023" s="29"/>
      <c r="W2023" s="29"/>
      <c r="X2023" s="29"/>
      <c r="Y2023" s="29"/>
      <c r="Z2023" s="29"/>
      <c r="AA2023" s="29"/>
      <c r="AB2023" s="29"/>
      <c r="AC2023" s="29"/>
      <c r="AD2023" s="29"/>
    </row>
    <row r="2024" s="2" customFormat="1" ht="27" customHeight="1" spans="1:30">
      <c r="A2024" s="23">
        <v>2019</v>
      </c>
      <c r="B2024" s="24" t="s">
        <v>2023</v>
      </c>
      <c r="C2024" s="36" t="s">
        <v>1855</v>
      </c>
      <c r="D2024" s="23">
        <v>8000</v>
      </c>
      <c r="E2024" s="28"/>
      <c r="F2024" s="29"/>
      <c r="G2024" s="29"/>
      <c r="H2024" s="29"/>
      <c r="I2024" s="29"/>
      <c r="J2024" s="29"/>
      <c r="K2024" s="29"/>
      <c r="L2024" s="29"/>
      <c r="M2024" s="29"/>
      <c r="N2024" s="29"/>
      <c r="O2024" s="29"/>
      <c r="P2024" s="29"/>
      <c r="Q2024" s="29"/>
      <c r="R2024" s="29"/>
      <c r="S2024" s="29"/>
      <c r="T2024" s="29"/>
      <c r="U2024" s="29"/>
      <c r="V2024" s="29"/>
      <c r="W2024" s="29"/>
      <c r="X2024" s="29"/>
      <c r="Y2024" s="29"/>
      <c r="Z2024" s="29"/>
      <c r="AA2024" s="29"/>
      <c r="AB2024" s="29"/>
      <c r="AC2024" s="29"/>
      <c r="AD2024" s="29"/>
    </row>
    <row r="2025" s="2" customFormat="1" ht="27" customHeight="1" spans="1:30">
      <c r="A2025" s="23">
        <v>2020</v>
      </c>
      <c r="B2025" s="49" t="s">
        <v>2024</v>
      </c>
      <c r="C2025" s="36" t="s">
        <v>1855</v>
      </c>
      <c r="D2025" s="23">
        <v>1000</v>
      </c>
      <c r="E2025" s="28"/>
      <c r="F2025" s="29"/>
      <c r="G2025" s="29"/>
      <c r="H2025" s="29"/>
      <c r="I2025" s="29"/>
      <c r="J2025" s="29"/>
      <c r="K2025" s="29"/>
      <c r="L2025" s="29"/>
      <c r="M2025" s="29"/>
      <c r="N2025" s="29"/>
      <c r="O2025" s="29"/>
      <c r="P2025" s="29"/>
      <c r="Q2025" s="29"/>
      <c r="R2025" s="29"/>
      <c r="S2025" s="29"/>
      <c r="T2025" s="29"/>
      <c r="U2025" s="29"/>
      <c r="V2025" s="29"/>
      <c r="W2025" s="29"/>
      <c r="X2025" s="29"/>
      <c r="Y2025" s="29"/>
      <c r="Z2025" s="29"/>
      <c r="AA2025" s="29"/>
      <c r="AB2025" s="29"/>
      <c r="AC2025" s="29"/>
      <c r="AD2025" s="29"/>
    </row>
    <row r="2026" s="2" customFormat="1" ht="27" customHeight="1" spans="1:30">
      <c r="A2026" s="23">
        <v>2021</v>
      </c>
      <c r="B2026" s="86" t="s">
        <v>2025</v>
      </c>
      <c r="C2026" s="36" t="s">
        <v>1855</v>
      </c>
      <c r="D2026" s="23">
        <v>10000</v>
      </c>
      <c r="E2026" s="28"/>
      <c r="F2026" s="29"/>
      <c r="G2026" s="29"/>
      <c r="H2026" s="29"/>
      <c r="I2026" s="29"/>
      <c r="J2026" s="29"/>
      <c r="K2026" s="29"/>
      <c r="L2026" s="29"/>
      <c r="M2026" s="29"/>
      <c r="N2026" s="29"/>
      <c r="O2026" s="29"/>
      <c r="P2026" s="29"/>
      <c r="Q2026" s="29"/>
      <c r="R2026" s="29"/>
      <c r="S2026" s="29"/>
      <c r="T2026" s="29"/>
      <c r="U2026" s="29"/>
      <c r="V2026" s="29"/>
      <c r="W2026" s="29"/>
      <c r="X2026" s="29"/>
      <c r="Y2026" s="29"/>
      <c r="Z2026" s="29"/>
      <c r="AA2026" s="29"/>
      <c r="AB2026" s="29"/>
      <c r="AC2026" s="29"/>
      <c r="AD2026" s="29"/>
    </row>
    <row r="2027" s="2" customFormat="1" ht="27" customHeight="1" spans="1:30">
      <c r="A2027" s="23">
        <v>2022</v>
      </c>
      <c r="B2027" s="87" t="s">
        <v>2026</v>
      </c>
      <c r="C2027" s="36" t="s">
        <v>1855</v>
      </c>
      <c r="D2027" s="23">
        <v>1000</v>
      </c>
      <c r="E2027" s="28"/>
      <c r="F2027" s="29"/>
      <c r="G2027" s="29"/>
      <c r="H2027" s="29"/>
      <c r="I2027" s="29"/>
      <c r="J2027" s="29"/>
      <c r="K2027" s="29"/>
      <c r="L2027" s="29"/>
      <c r="M2027" s="29"/>
      <c r="N2027" s="29"/>
      <c r="O2027" s="29"/>
      <c r="P2027" s="29"/>
      <c r="Q2027" s="29"/>
      <c r="R2027" s="29"/>
      <c r="S2027" s="29"/>
      <c r="T2027" s="29"/>
      <c r="U2027" s="29"/>
      <c r="V2027" s="29"/>
      <c r="W2027" s="29"/>
      <c r="X2027" s="29"/>
      <c r="Y2027" s="29"/>
      <c r="Z2027" s="29"/>
      <c r="AA2027" s="29"/>
      <c r="AB2027" s="29"/>
      <c r="AC2027" s="29"/>
      <c r="AD2027" s="29"/>
    </row>
    <row r="2028" s="2" customFormat="1" ht="27" customHeight="1" spans="1:30">
      <c r="A2028" s="23">
        <v>2023</v>
      </c>
      <c r="B2028" s="49" t="s">
        <v>2027</v>
      </c>
      <c r="C2028" s="36" t="s">
        <v>1855</v>
      </c>
      <c r="D2028" s="23">
        <v>10000</v>
      </c>
      <c r="E2028" s="28"/>
      <c r="F2028" s="29"/>
      <c r="G2028" s="29"/>
      <c r="H2028" s="29"/>
      <c r="I2028" s="29"/>
      <c r="J2028" s="29"/>
      <c r="K2028" s="29"/>
      <c r="L2028" s="29"/>
      <c r="M2028" s="29"/>
      <c r="N2028" s="29"/>
      <c r="O2028" s="29"/>
      <c r="P2028" s="29"/>
      <c r="Q2028" s="29"/>
      <c r="R2028" s="29"/>
      <c r="S2028" s="29"/>
      <c r="T2028" s="29"/>
      <c r="U2028" s="29"/>
      <c r="V2028" s="29"/>
      <c r="W2028" s="29"/>
      <c r="X2028" s="29"/>
      <c r="Y2028" s="29"/>
      <c r="Z2028" s="29"/>
      <c r="AA2028" s="29"/>
      <c r="AB2028" s="29"/>
      <c r="AC2028" s="29"/>
      <c r="AD2028" s="29"/>
    </row>
    <row r="2029" s="2" customFormat="1" ht="27" customHeight="1" spans="1:30">
      <c r="A2029" s="23">
        <v>2024</v>
      </c>
      <c r="B2029" s="87" t="s">
        <v>2028</v>
      </c>
      <c r="C2029" s="36" t="s">
        <v>1855</v>
      </c>
      <c r="D2029" s="23">
        <v>4000</v>
      </c>
      <c r="E2029" s="28"/>
      <c r="F2029" s="29"/>
      <c r="G2029" s="29"/>
      <c r="H2029" s="29"/>
      <c r="I2029" s="29"/>
      <c r="J2029" s="29"/>
      <c r="K2029" s="29"/>
      <c r="L2029" s="29"/>
      <c r="M2029" s="29"/>
      <c r="N2029" s="29"/>
      <c r="O2029" s="29"/>
      <c r="P2029" s="29"/>
      <c r="Q2029" s="29"/>
      <c r="R2029" s="29"/>
      <c r="S2029" s="29"/>
      <c r="T2029" s="29"/>
      <c r="U2029" s="29"/>
      <c r="V2029" s="29"/>
      <c r="W2029" s="29"/>
      <c r="X2029" s="29"/>
      <c r="Y2029" s="29"/>
      <c r="Z2029" s="29"/>
      <c r="AA2029" s="29"/>
      <c r="AB2029" s="29"/>
      <c r="AC2029" s="29"/>
      <c r="AD2029" s="29"/>
    </row>
    <row r="2030" s="2" customFormat="1" ht="27" customHeight="1" spans="1:30">
      <c r="A2030" s="23">
        <v>2025</v>
      </c>
      <c r="B2030" s="87" t="s">
        <v>2029</v>
      </c>
      <c r="C2030" s="36" t="s">
        <v>1855</v>
      </c>
      <c r="D2030" s="23">
        <v>1800</v>
      </c>
      <c r="E2030" s="28"/>
      <c r="F2030" s="29"/>
      <c r="G2030" s="29"/>
      <c r="H2030" s="29"/>
      <c r="I2030" s="29"/>
      <c r="J2030" s="29"/>
      <c r="K2030" s="29"/>
      <c r="L2030" s="29"/>
      <c r="M2030" s="29"/>
      <c r="N2030" s="29"/>
      <c r="O2030" s="29"/>
      <c r="P2030" s="29"/>
      <c r="Q2030" s="29"/>
      <c r="R2030" s="29"/>
      <c r="S2030" s="29"/>
      <c r="T2030" s="29"/>
      <c r="U2030" s="29"/>
      <c r="V2030" s="29"/>
      <c r="W2030" s="29"/>
      <c r="X2030" s="29"/>
      <c r="Y2030" s="29"/>
      <c r="Z2030" s="29"/>
      <c r="AA2030" s="29"/>
      <c r="AB2030" s="29"/>
      <c r="AC2030" s="29"/>
      <c r="AD2030" s="29"/>
    </row>
    <row r="2031" s="2" customFormat="1" ht="27" customHeight="1" spans="1:30">
      <c r="A2031" s="23">
        <v>2026</v>
      </c>
      <c r="B2031" s="86" t="s">
        <v>2030</v>
      </c>
      <c r="C2031" s="36" t="s">
        <v>1855</v>
      </c>
      <c r="D2031" s="23">
        <v>500000</v>
      </c>
      <c r="E2031" s="47"/>
      <c r="F2031" s="29"/>
      <c r="G2031" s="29"/>
      <c r="H2031" s="29"/>
      <c r="I2031" s="29"/>
      <c r="J2031" s="29"/>
      <c r="K2031" s="29"/>
      <c r="L2031" s="29"/>
      <c r="M2031" s="29"/>
      <c r="N2031" s="29"/>
      <c r="O2031" s="29"/>
      <c r="P2031" s="29"/>
      <c r="Q2031" s="29"/>
      <c r="R2031" s="29"/>
      <c r="S2031" s="29"/>
      <c r="T2031" s="29"/>
      <c r="U2031" s="29"/>
      <c r="V2031" s="29"/>
      <c r="W2031" s="29"/>
      <c r="X2031" s="29"/>
      <c r="Y2031" s="29"/>
      <c r="Z2031" s="29"/>
      <c r="AA2031" s="29"/>
      <c r="AB2031" s="29"/>
      <c r="AC2031" s="29"/>
      <c r="AD2031" s="29"/>
    </row>
    <row r="2032" s="2" customFormat="1" ht="27" customHeight="1" spans="1:30">
      <c r="A2032" s="23">
        <v>2027</v>
      </c>
      <c r="B2032" s="36" t="s">
        <v>2031</v>
      </c>
      <c r="C2032" s="36" t="s">
        <v>1855</v>
      </c>
      <c r="D2032" s="23">
        <v>3000</v>
      </c>
      <c r="E2032" s="28"/>
      <c r="F2032" s="29"/>
      <c r="G2032" s="29"/>
      <c r="H2032" s="29"/>
      <c r="I2032" s="29"/>
      <c r="J2032" s="29"/>
      <c r="K2032" s="29"/>
      <c r="L2032" s="29"/>
      <c r="M2032" s="29"/>
      <c r="N2032" s="29"/>
      <c r="O2032" s="29"/>
      <c r="P2032" s="29"/>
      <c r="Q2032" s="29"/>
      <c r="R2032" s="29"/>
      <c r="S2032" s="29"/>
      <c r="T2032" s="29"/>
      <c r="U2032" s="29"/>
      <c r="V2032" s="29"/>
      <c r="W2032" s="29"/>
      <c r="X2032" s="29"/>
      <c r="Y2032" s="29"/>
      <c r="Z2032" s="29"/>
      <c r="AA2032" s="29"/>
      <c r="AB2032" s="29"/>
      <c r="AC2032" s="29"/>
      <c r="AD2032" s="29"/>
    </row>
    <row r="2033" s="2" customFormat="1" ht="27" customHeight="1" spans="1:30">
      <c r="A2033" s="23">
        <v>2028</v>
      </c>
      <c r="B2033" s="88" t="s">
        <v>2032</v>
      </c>
      <c r="C2033" s="88" t="s">
        <v>2033</v>
      </c>
      <c r="D2033" s="89">
        <v>8000</v>
      </c>
      <c r="E2033" s="64"/>
      <c r="F2033" s="29"/>
      <c r="G2033" s="29"/>
      <c r="H2033" s="29"/>
      <c r="I2033" s="29"/>
      <c r="J2033" s="29"/>
      <c r="K2033" s="29"/>
      <c r="L2033" s="29"/>
      <c r="M2033" s="29"/>
      <c r="N2033" s="29"/>
      <c r="O2033" s="29"/>
      <c r="P2033" s="29"/>
      <c r="Q2033" s="29"/>
      <c r="R2033" s="29"/>
      <c r="S2033" s="29"/>
      <c r="T2033" s="29"/>
      <c r="U2033" s="29"/>
      <c r="V2033" s="29"/>
      <c r="W2033" s="29"/>
      <c r="X2033" s="29"/>
      <c r="Y2033" s="29"/>
      <c r="Z2033" s="29"/>
      <c r="AA2033" s="29"/>
      <c r="AB2033" s="29"/>
      <c r="AC2033" s="29"/>
      <c r="AD2033" s="29"/>
    </row>
    <row r="2034" s="2" customFormat="1" ht="27" customHeight="1" spans="1:30">
      <c r="A2034" s="23">
        <v>2029</v>
      </c>
      <c r="B2034" s="88" t="s">
        <v>2034</v>
      </c>
      <c r="C2034" s="88" t="s">
        <v>2033</v>
      </c>
      <c r="D2034" s="89">
        <v>600</v>
      </c>
      <c r="E2034" s="64"/>
      <c r="F2034" s="29"/>
      <c r="G2034" s="29"/>
      <c r="H2034" s="29"/>
      <c r="I2034" s="29"/>
      <c r="J2034" s="29"/>
      <c r="K2034" s="29"/>
      <c r="L2034" s="29"/>
      <c r="M2034" s="29"/>
      <c r="N2034" s="29"/>
      <c r="O2034" s="29"/>
      <c r="P2034" s="29"/>
      <c r="Q2034" s="29"/>
      <c r="R2034" s="29"/>
      <c r="S2034" s="29"/>
      <c r="T2034" s="29"/>
      <c r="U2034" s="29"/>
      <c r="V2034" s="29"/>
      <c r="W2034" s="29"/>
      <c r="X2034" s="29"/>
      <c r="Y2034" s="29"/>
      <c r="Z2034" s="29"/>
      <c r="AA2034" s="29"/>
      <c r="AB2034" s="29"/>
      <c r="AC2034" s="29"/>
      <c r="AD2034" s="29"/>
    </row>
    <row r="2035" s="2" customFormat="1" ht="27" customHeight="1" spans="1:30">
      <c r="A2035" s="23">
        <v>2030</v>
      </c>
      <c r="B2035" s="88" t="s">
        <v>2035</v>
      </c>
      <c r="C2035" s="88" t="s">
        <v>2033</v>
      </c>
      <c r="D2035" s="89">
        <v>1500</v>
      </c>
      <c r="E2035" s="64"/>
      <c r="F2035" s="29"/>
      <c r="G2035" s="29"/>
      <c r="H2035" s="29"/>
      <c r="I2035" s="29"/>
      <c r="J2035" s="29"/>
      <c r="K2035" s="29"/>
      <c r="L2035" s="29"/>
      <c r="M2035" s="29"/>
      <c r="N2035" s="29"/>
      <c r="O2035" s="29"/>
      <c r="P2035" s="29"/>
      <c r="Q2035" s="29"/>
      <c r="R2035" s="29"/>
      <c r="S2035" s="29"/>
      <c r="T2035" s="29"/>
      <c r="U2035" s="29"/>
      <c r="V2035" s="29"/>
      <c r="W2035" s="29"/>
      <c r="X2035" s="29"/>
      <c r="Y2035" s="29"/>
      <c r="Z2035" s="29"/>
      <c r="AA2035" s="29"/>
      <c r="AB2035" s="29"/>
      <c r="AC2035" s="29"/>
      <c r="AD2035" s="29"/>
    </row>
    <row r="2036" s="2" customFormat="1" ht="27" customHeight="1" spans="1:30">
      <c r="A2036" s="23">
        <v>2031</v>
      </c>
      <c r="B2036" s="88" t="s">
        <v>2036</v>
      </c>
      <c r="C2036" s="88" t="s">
        <v>2033</v>
      </c>
      <c r="D2036" s="89">
        <v>4000</v>
      </c>
      <c r="E2036" s="64"/>
      <c r="F2036" s="29"/>
      <c r="G2036" s="29"/>
      <c r="H2036" s="29"/>
      <c r="I2036" s="29"/>
      <c r="J2036" s="29"/>
      <c r="K2036" s="29"/>
      <c r="L2036" s="29"/>
      <c r="M2036" s="29"/>
      <c r="N2036" s="29"/>
      <c r="O2036" s="29"/>
      <c r="P2036" s="29"/>
      <c r="Q2036" s="29"/>
      <c r="R2036" s="29"/>
      <c r="S2036" s="29"/>
      <c r="T2036" s="29"/>
      <c r="U2036" s="29"/>
      <c r="V2036" s="29"/>
      <c r="W2036" s="29"/>
      <c r="X2036" s="29"/>
      <c r="Y2036" s="29"/>
      <c r="Z2036" s="29"/>
      <c r="AA2036" s="29"/>
      <c r="AB2036" s="29"/>
      <c r="AC2036" s="29"/>
      <c r="AD2036" s="29"/>
    </row>
    <row r="2037" s="2" customFormat="1" ht="27" customHeight="1" spans="1:30">
      <c r="A2037" s="23">
        <v>2032</v>
      </c>
      <c r="B2037" s="88" t="s">
        <v>2037</v>
      </c>
      <c r="C2037" s="88" t="s">
        <v>2033</v>
      </c>
      <c r="D2037" s="89">
        <v>10000</v>
      </c>
      <c r="E2037" s="64"/>
      <c r="F2037" s="29"/>
      <c r="G2037" s="29"/>
      <c r="H2037" s="29"/>
      <c r="I2037" s="29"/>
      <c r="J2037" s="29"/>
      <c r="K2037" s="29"/>
      <c r="L2037" s="29"/>
      <c r="M2037" s="29"/>
      <c r="N2037" s="29"/>
      <c r="O2037" s="29"/>
      <c r="P2037" s="29"/>
      <c r="Q2037" s="29"/>
      <c r="R2037" s="29"/>
      <c r="S2037" s="29"/>
      <c r="T2037" s="29"/>
      <c r="U2037" s="29"/>
      <c r="V2037" s="29"/>
      <c r="W2037" s="29"/>
      <c r="X2037" s="29"/>
      <c r="Y2037" s="29"/>
      <c r="Z2037" s="29"/>
      <c r="AA2037" s="29"/>
      <c r="AB2037" s="29"/>
      <c r="AC2037" s="29"/>
      <c r="AD2037" s="29"/>
    </row>
    <row r="2038" s="2" customFormat="1" ht="27" customHeight="1" spans="1:30">
      <c r="A2038" s="23">
        <v>2033</v>
      </c>
      <c r="B2038" s="88" t="s">
        <v>2038</v>
      </c>
      <c r="C2038" s="88" t="s">
        <v>2033</v>
      </c>
      <c r="D2038" s="89">
        <v>10000</v>
      </c>
      <c r="E2038" s="64"/>
      <c r="F2038" s="29"/>
      <c r="G2038" s="29"/>
      <c r="H2038" s="29"/>
      <c r="I2038" s="29"/>
      <c r="J2038" s="29"/>
      <c r="K2038" s="29"/>
      <c r="L2038" s="29"/>
      <c r="M2038" s="29"/>
      <c r="N2038" s="29"/>
      <c r="O2038" s="29"/>
      <c r="P2038" s="29"/>
      <c r="Q2038" s="29"/>
      <c r="R2038" s="29"/>
      <c r="S2038" s="29"/>
      <c r="T2038" s="29"/>
      <c r="U2038" s="29"/>
      <c r="V2038" s="29"/>
      <c r="W2038" s="29"/>
      <c r="X2038" s="29"/>
      <c r="Y2038" s="29"/>
      <c r="Z2038" s="29"/>
      <c r="AA2038" s="29"/>
      <c r="AB2038" s="29"/>
      <c r="AC2038" s="29"/>
      <c r="AD2038" s="29"/>
    </row>
    <row r="2039" s="2" customFormat="1" ht="27" customHeight="1" spans="1:30">
      <c r="A2039" s="23">
        <v>2034</v>
      </c>
      <c r="B2039" s="88" t="s">
        <v>2039</v>
      </c>
      <c r="C2039" s="88" t="s">
        <v>2033</v>
      </c>
      <c r="D2039" s="89">
        <v>8800</v>
      </c>
      <c r="E2039" s="64"/>
      <c r="F2039" s="29"/>
      <c r="G2039" s="29"/>
      <c r="H2039" s="29"/>
      <c r="I2039" s="29"/>
      <c r="J2039" s="29"/>
      <c r="K2039" s="29"/>
      <c r="L2039" s="29"/>
      <c r="M2039" s="29"/>
      <c r="N2039" s="29"/>
      <c r="O2039" s="29"/>
      <c r="P2039" s="29"/>
      <c r="Q2039" s="29"/>
      <c r="R2039" s="29"/>
      <c r="S2039" s="29"/>
      <c r="T2039" s="29"/>
      <c r="U2039" s="29"/>
      <c r="V2039" s="29"/>
      <c r="W2039" s="29"/>
      <c r="X2039" s="29"/>
      <c r="Y2039" s="29"/>
      <c r="Z2039" s="29"/>
      <c r="AA2039" s="29"/>
      <c r="AB2039" s="29"/>
      <c r="AC2039" s="29"/>
      <c r="AD2039" s="29"/>
    </row>
    <row r="2040" s="2" customFormat="1" ht="27" customHeight="1" spans="1:30">
      <c r="A2040" s="23">
        <v>2035</v>
      </c>
      <c r="B2040" s="88" t="s">
        <v>2040</v>
      </c>
      <c r="C2040" s="88" t="s">
        <v>2033</v>
      </c>
      <c r="D2040" s="89">
        <v>6000</v>
      </c>
      <c r="E2040" s="64"/>
      <c r="F2040" s="29"/>
      <c r="G2040" s="29"/>
      <c r="H2040" s="29"/>
      <c r="I2040" s="29"/>
      <c r="J2040" s="29"/>
      <c r="K2040" s="29"/>
      <c r="L2040" s="29"/>
      <c r="M2040" s="29"/>
      <c r="N2040" s="29"/>
      <c r="O2040" s="29"/>
      <c r="P2040" s="29"/>
      <c r="Q2040" s="29"/>
      <c r="R2040" s="29"/>
      <c r="S2040" s="29"/>
      <c r="T2040" s="29"/>
      <c r="U2040" s="29"/>
      <c r="V2040" s="29"/>
      <c r="W2040" s="29"/>
      <c r="X2040" s="29"/>
      <c r="Y2040" s="29"/>
      <c r="Z2040" s="29"/>
      <c r="AA2040" s="29"/>
      <c r="AB2040" s="29"/>
      <c r="AC2040" s="29"/>
      <c r="AD2040" s="29"/>
    </row>
    <row r="2041" s="2" customFormat="1" ht="27" customHeight="1" spans="1:30">
      <c r="A2041" s="23">
        <v>2036</v>
      </c>
      <c r="B2041" s="88" t="s">
        <v>2041</v>
      </c>
      <c r="C2041" s="88" t="s">
        <v>2033</v>
      </c>
      <c r="D2041" s="89">
        <v>12000</v>
      </c>
      <c r="E2041" s="64"/>
      <c r="F2041" s="29"/>
      <c r="G2041" s="29"/>
      <c r="H2041" s="29"/>
      <c r="I2041" s="29"/>
      <c r="J2041" s="29"/>
      <c r="K2041" s="29"/>
      <c r="L2041" s="29"/>
      <c r="M2041" s="29"/>
      <c r="N2041" s="29"/>
      <c r="O2041" s="29"/>
      <c r="P2041" s="29"/>
      <c r="Q2041" s="29"/>
      <c r="R2041" s="29"/>
      <c r="S2041" s="29"/>
      <c r="T2041" s="29"/>
      <c r="U2041" s="29"/>
      <c r="V2041" s="29"/>
      <c r="W2041" s="29"/>
      <c r="X2041" s="29"/>
      <c r="Y2041" s="29"/>
      <c r="Z2041" s="29"/>
      <c r="AA2041" s="29"/>
      <c r="AB2041" s="29"/>
      <c r="AC2041" s="29"/>
      <c r="AD2041" s="29"/>
    </row>
    <row r="2042" s="2" customFormat="1" ht="27" customHeight="1" spans="1:30">
      <c r="A2042" s="23">
        <v>2037</v>
      </c>
      <c r="B2042" s="88" t="s">
        <v>2042</v>
      </c>
      <c r="C2042" s="88" t="s">
        <v>2033</v>
      </c>
      <c r="D2042" s="89">
        <v>5000</v>
      </c>
      <c r="E2042" s="64"/>
      <c r="F2042" s="29"/>
      <c r="G2042" s="29"/>
      <c r="H2042" s="29"/>
      <c r="I2042" s="29"/>
      <c r="J2042" s="29"/>
      <c r="K2042" s="29"/>
      <c r="L2042" s="29"/>
      <c r="M2042" s="29"/>
      <c r="N2042" s="29"/>
      <c r="O2042" s="29"/>
      <c r="P2042" s="29"/>
      <c r="Q2042" s="29"/>
      <c r="R2042" s="29"/>
      <c r="S2042" s="29"/>
      <c r="T2042" s="29"/>
      <c r="U2042" s="29"/>
      <c r="V2042" s="29"/>
      <c r="W2042" s="29"/>
      <c r="X2042" s="29"/>
      <c r="Y2042" s="29"/>
      <c r="Z2042" s="29"/>
      <c r="AA2042" s="29"/>
      <c r="AB2042" s="29"/>
      <c r="AC2042" s="29"/>
      <c r="AD2042" s="29"/>
    </row>
    <row r="2043" s="2" customFormat="1" ht="27" customHeight="1" spans="1:30">
      <c r="A2043" s="23">
        <v>2038</v>
      </c>
      <c r="B2043" s="89" t="s">
        <v>2043</v>
      </c>
      <c r="C2043" s="88" t="s">
        <v>2033</v>
      </c>
      <c r="D2043" s="89">
        <v>15000</v>
      </c>
      <c r="E2043" s="64"/>
      <c r="F2043" s="29"/>
      <c r="G2043" s="29"/>
      <c r="H2043" s="29"/>
      <c r="I2043" s="29"/>
      <c r="J2043" s="29"/>
      <c r="K2043" s="29"/>
      <c r="L2043" s="29"/>
      <c r="M2043" s="29"/>
      <c r="N2043" s="29"/>
      <c r="O2043" s="29"/>
      <c r="P2043" s="29"/>
      <c r="Q2043" s="29"/>
      <c r="R2043" s="29"/>
      <c r="S2043" s="29"/>
      <c r="T2043" s="29"/>
      <c r="U2043" s="29"/>
      <c r="V2043" s="29"/>
      <c r="W2043" s="29"/>
      <c r="X2043" s="29"/>
      <c r="Y2043" s="29"/>
      <c r="Z2043" s="29"/>
      <c r="AA2043" s="29"/>
      <c r="AB2043" s="29"/>
      <c r="AC2043" s="29"/>
      <c r="AD2043" s="29"/>
    </row>
    <row r="2044" s="2" customFormat="1" ht="27" customHeight="1" spans="1:30">
      <c r="A2044" s="23">
        <v>2039</v>
      </c>
      <c r="B2044" s="89" t="s">
        <v>2044</v>
      </c>
      <c r="C2044" s="88" t="s">
        <v>2033</v>
      </c>
      <c r="D2044" s="89">
        <v>600</v>
      </c>
      <c r="E2044" s="64"/>
      <c r="F2044" s="29"/>
      <c r="G2044" s="29"/>
      <c r="H2044" s="29"/>
      <c r="I2044" s="29"/>
      <c r="J2044" s="29"/>
      <c r="K2044" s="29"/>
      <c r="L2044" s="29"/>
      <c r="M2044" s="29"/>
      <c r="N2044" s="29"/>
      <c r="O2044" s="29"/>
      <c r="P2044" s="29"/>
      <c r="Q2044" s="29"/>
      <c r="R2044" s="29"/>
      <c r="S2044" s="29"/>
      <c r="T2044" s="29"/>
      <c r="U2044" s="29"/>
      <c r="V2044" s="29"/>
      <c r="W2044" s="29"/>
      <c r="X2044" s="29"/>
      <c r="Y2044" s="29"/>
      <c r="Z2044" s="29"/>
      <c r="AA2044" s="29"/>
      <c r="AB2044" s="29"/>
      <c r="AC2044" s="29"/>
      <c r="AD2044" s="29"/>
    </row>
    <row r="2045" s="2" customFormat="1" ht="27" customHeight="1" spans="1:30">
      <c r="A2045" s="23">
        <v>2040</v>
      </c>
      <c r="B2045" s="89" t="s">
        <v>2045</v>
      </c>
      <c r="C2045" s="88" t="s">
        <v>2033</v>
      </c>
      <c r="D2045" s="89">
        <v>4000</v>
      </c>
      <c r="E2045" s="64"/>
      <c r="F2045" s="29"/>
      <c r="G2045" s="29"/>
      <c r="H2045" s="29"/>
      <c r="I2045" s="29"/>
      <c r="J2045" s="29"/>
      <c r="K2045" s="29"/>
      <c r="L2045" s="29"/>
      <c r="M2045" s="29"/>
      <c r="N2045" s="29"/>
      <c r="O2045" s="29"/>
      <c r="P2045" s="29"/>
      <c r="Q2045" s="29"/>
      <c r="R2045" s="29"/>
      <c r="S2045" s="29"/>
      <c r="T2045" s="29"/>
      <c r="U2045" s="29"/>
      <c r="V2045" s="29"/>
      <c r="W2045" s="29"/>
      <c r="X2045" s="29"/>
      <c r="Y2045" s="29"/>
      <c r="Z2045" s="29"/>
      <c r="AA2045" s="29"/>
      <c r="AB2045" s="29"/>
      <c r="AC2045" s="29"/>
      <c r="AD2045" s="29"/>
    </row>
    <row r="2046" s="2" customFormat="1" ht="27" customHeight="1" spans="1:30">
      <c r="A2046" s="23">
        <v>2041</v>
      </c>
      <c r="B2046" s="89" t="s">
        <v>2046</v>
      </c>
      <c r="C2046" s="88" t="s">
        <v>2033</v>
      </c>
      <c r="D2046" s="89">
        <v>3200</v>
      </c>
      <c r="E2046" s="64"/>
      <c r="F2046" s="29"/>
      <c r="G2046" s="29"/>
      <c r="H2046" s="29"/>
      <c r="I2046" s="29"/>
      <c r="J2046" s="29"/>
      <c r="K2046" s="29"/>
      <c r="L2046" s="29"/>
      <c r="M2046" s="29"/>
      <c r="N2046" s="29"/>
      <c r="O2046" s="29"/>
      <c r="P2046" s="29"/>
      <c r="Q2046" s="29"/>
      <c r="R2046" s="29"/>
      <c r="S2046" s="29"/>
      <c r="T2046" s="29"/>
      <c r="U2046" s="29"/>
      <c r="V2046" s="29"/>
      <c r="W2046" s="29"/>
      <c r="X2046" s="29"/>
      <c r="Y2046" s="29"/>
      <c r="Z2046" s="29"/>
      <c r="AA2046" s="29"/>
      <c r="AB2046" s="29"/>
      <c r="AC2046" s="29"/>
      <c r="AD2046" s="29"/>
    </row>
    <row r="2047" s="2" customFormat="1" ht="27" customHeight="1" spans="1:30">
      <c r="A2047" s="23">
        <v>2042</v>
      </c>
      <c r="B2047" s="89" t="s">
        <v>2047</v>
      </c>
      <c r="C2047" s="88" t="s">
        <v>2033</v>
      </c>
      <c r="D2047" s="89">
        <v>18000</v>
      </c>
      <c r="E2047" s="64"/>
      <c r="F2047" s="29"/>
      <c r="G2047" s="29"/>
      <c r="H2047" s="29"/>
      <c r="I2047" s="29"/>
      <c r="J2047" s="29"/>
      <c r="K2047" s="29"/>
      <c r="L2047" s="29"/>
      <c r="M2047" s="29"/>
      <c r="N2047" s="29"/>
      <c r="O2047" s="29"/>
      <c r="P2047" s="29"/>
      <c r="Q2047" s="29"/>
      <c r="R2047" s="29"/>
      <c r="S2047" s="29"/>
      <c r="T2047" s="29"/>
      <c r="U2047" s="29"/>
      <c r="V2047" s="29"/>
      <c r="W2047" s="29"/>
      <c r="X2047" s="29"/>
      <c r="Y2047" s="29"/>
      <c r="Z2047" s="29"/>
      <c r="AA2047" s="29"/>
      <c r="AB2047" s="29"/>
      <c r="AC2047" s="29"/>
      <c r="AD2047" s="29"/>
    </row>
    <row r="2048" s="2" customFormat="1" ht="27" customHeight="1" spans="1:30">
      <c r="A2048" s="23">
        <v>2043</v>
      </c>
      <c r="B2048" s="89" t="s">
        <v>2048</v>
      </c>
      <c r="C2048" s="88" t="s">
        <v>2033</v>
      </c>
      <c r="D2048" s="89">
        <v>6000</v>
      </c>
      <c r="E2048" s="64"/>
      <c r="F2048" s="29"/>
      <c r="G2048" s="29"/>
      <c r="H2048" s="29"/>
      <c r="I2048" s="29"/>
      <c r="J2048" s="29"/>
      <c r="K2048" s="29"/>
      <c r="L2048" s="29"/>
      <c r="M2048" s="29"/>
      <c r="N2048" s="29"/>
      <c r="O2048" s="29"/>
      <c r="P2048" s="29"/>
      <c r="Q2048" s="29"/>
      <c r="R2048" s="29"/>
      <c r="S2048" s="29"/>
      <c r="T2048" s="29"/>
      <c r="U2048" s="29"/>
      <c r="V2048" s="29"/>
      <c r="W2048" s="29"/>
      <c r="X2048" s="29"/>
      <c r="Y2048" s="29"/>
      <c r="Z2048" s="29"/>
      <c r="AA2048" s="29"/>
      <c r="AB2048" s="29"/>
      <c r="AC2048" s="29"/>
      <c r="AD2048" s="29"/>
    </row>
    <row r="2049" s="2" customFormat="1" ht="27" customHeight="1" spans="1:30">
      <c r="A2049" s="23">
        <v>2044</v>
      </c>
      <c r="B2049" s="89" t="s">
        <v>2049</v>
      </c>
      <c r="C2049" s="88" t="s">
        <v>2033</v>
      </c>
      <c r="D2049" s="89">
        <v>420</v>
      </c>
      <c r="E2049" s="64"/>
      <c r="F2049" s="29"/>
      <c r="G2049" s="29"/>
      <c r="H2049" s="29"/>
      <c r="I2049" s="29"/>
      <c r="J2049" s="29"/>
      <c r="K2049" s="29"/>
      <c r="L2049" s="29"/>
      <c r="M2049" s="29"/>
      <c r="N2049" s="29"/>
      <c r="O2049" s="29"/>
      <c r="P2049" s="29"/>
      <c r="Q2049" s="29"/>
      <c r="R2049" s="29"/>
      <c r="S2049" s="29"/>
      <c r="T2049" s="29"/>
      <c r="U2049" s="29"/>
      <c r="V2049" s="29"/>
      <c r="W2049" s="29"/>
      <c r="X2049" s="29"/>
      <c r="Y2049" s="29"/>
      <c r="Z2049" s="29"/>
      <c r="AA2049" s="29"/>
      <c r="AB2049" s="29"/>
      <c r="AC2049" s="29"/>
      <c r="AD2049" s="29"/>
    </row>
    <row r="2050" s="2" customFormat="1" ht="27" customHeight="1" spans="1:30">
      <c r="A2050" s="23">
        <v>2045</v>
      </c>
      <c r="B2050" s="89" t="s">
        <v>2050</v>
      </c>
      <c r="C2050" s="88" t="s">
        <v>2033</v>
      </c>
      <c r="D2050" s="89">
        <v>1200</v>
      </c>
      <c r="E2050" s="64"/>
      <c r="F2050" s="29"/>
      <c r="G2050" s="29"/>
      <c r="H2050" s="29"/>
      <c r="I2050" s="29"/>
      <c r="J2050" s="29"/>
      <c r="K2050" s="29"/>
      <c r="L2050" s="29"/>
      <c r="M2050" s="29"/>
      <c r="N2050" s="29"/>
      <c r="O2050" s="29"/>
      <c r="P2050" s="29"/>
      <c r="Q2050" s="29"/>
      <c r="R2050" s="29"/>
      <c r="S2050" s="29"/>
      <c r="T2050" s="29"/>
      <c r="U2050" s="29"/>
      <c r="V2050" s="29"/>
      <c r="W2050" s="29"/>
      <c r="X2050" s="29"/>
      <c r="Y2050" s="29"/>
      <c r="Z2050" s="29"/>
      <c r="AA2050" s="29"/>
      <c r="AB2050" s="29"/>
      <c r="AC2050" s="29"/>
      <c r="AD2050" s="29"/>
    </row>
    <row r="2051" s="2" customFormat="1" ht="27" customHeight="1" spans="1:30">
      <c r="A2051" s="23">
        <v>2046</v>
      </c>
      <c r="B2051" s="89" t="s">
        <v>2051</v>
      </c>
      <c r="C2051" s="88" t="s">
        <v>2033</v>
      </c>
      <c r="D2051" s="89">
        <v>1500</v>
      </c>
      <c r="E2051" s="64"/>
      <c r="F2051" s="29"/>
      <c r="G2051" s="29"/>
      <c r="H2051" s="29"/>
      <c r="I2051" s="29"/>
      <c r="J2051" s="29"/>
      <c r="K2051" s="29"/>
      <c r="L2051" s="29"/>
      <c r="M2051" s="29"/>
      <c r="N2051" s="29"/>
      <c r="O2051" s="29"/>
      <c r="P2051" s="29"/>
      <c r="Q2051" s="29"/>
      <c r="R2051" s="29"/>
      <c r="S2051" s="29"/>
      <c r="T2051" s="29"/>
      <c r="U2051" s="29"/>
      <c r="V2051" s="29"/>
      <c r="W2051" s="29"/>
      <c r="X2051" s="29"/>
      <c r="Y2051" s="29"/>
      <c r="Z2051" s="29"/>
      <c r="AA2051" s="29"/>
      <c r="AB2051" s="29"/>
      <c r="AC2051" s="29"/>
      <c r="AD2051" s="29"/>
    </row>
    <row r="2052" s="2" customFormat="1" ht="27" customHeight="1" spans="1:30">
      <c r="A2052" s="23">
        <v>2047</v>
      </c>
      <c r="B2052" s="89" t="s">
        <v>2052</v>
      </c>
      <c r="C2052" s="88" t="s">
        <v>2033</v>
      </c>
      <c r="D2052" s="89">
        <v>12000</v>
      </c>
      <c r="E2052" s="64"/>
      <c r="F2052" s="29"/>
      <c r="G2052" s="29"/>
      <c r="H2052" s="29"/>
      <c r="I2052" s="29"/>
      <c r="J2052" s="29"/>
      <c r="K2052" s="29"/>
      <c r="L2052" s="29"/>
      <c r="M2052" s="29"/>
      <c r="N2052" s="29"/>
      <c r="O2052" s="29"/>
      <c r="P2052" s="29"/>
      <c r="Q2052" s="29"/>
      <c r="R2052" s="29"/>
      <c r="S2052" s="29"/>
      <c r="T2052" s="29"/>
      <c r="U2052" s="29"/>
      <c r="V2052" s="29"/>
      <c r="W2052" s="29"/>
      <c r="X2052" s="29"/>
      <c r="Y2052" s="29"/>
      <c r="Z2052" s="29"/>
      <c r="AA2052" s="29"/>
      <c r="AB2052" s="29"/>
      <c r="AC2052" s="29"/>
      <c r="AD2052" s="29"/>
    </row>
    <row r="2053" s="2" customFormat="1" ht="27" customHeight="1" spans="1:30">
      <c r="A2053" s="23">
        <v>2048</v>
      </c>
      <c r="B2053" s="89" t="s">
        <v>2053</v>
      </c>
      <c r="C2053" s="88" t="s">
        <v>2033</v>
      </c>
      <c r="D2053" s="89">
        <v>12000</v>
      </c>
      <c r="E2053" s="64"/>
      <c r="F2053" s="29"/>
      <c r="G2053" s="29"/>
      <c r="H2053" s="29"/>
      <c r="I2053" s="29"/>
      <c r="J2053" s="29"/>
      <c r="K2053" s="29"/>
      <c r="L2053" s="29"/>
      <c r="M2053" s="29"/>
      <c r="N2053" s="29"/>
      <c r="O2053" s="29"/>
      <c r="P2053" s="29"/>
      <c r="Q2053" s="29"/>
      <c r="R2053" s="29"/>
      <c r="S2053" s="29"/>
      <c r="T2053" s="29"/>
      <c r="U2053" s="29"/>
      <c r="V2053" s="29"/>
      <c r="W2053" s="29"/>
      <c r="X2053" s="29"/>
      <c r="Y2053" s="29"/>
      <c r="Z2053" s="29"/>
      <c r="AA2053" s="29"/>
      <c r="AB2053" s="29"/>
      <c r="AC2053" s="29"/>
      <c r="AD2053" s="29"/>
    </row>
    <row r="2054" s="2" customFormat="1" ht="27" customHeight="1" spans="1:30">
      <c r="A2054" s="23">
        <v>2049</v>
      </c>
      <c r="B2054" s="89" t="s">
        <v>2054</v>
      </c>
      <c r="C2054" s="88" t="s">
        <v>2033</v>
      </c>
      <c r="D2054" s="89">
        <v>30000</v>
      </c>
      <c r="E2054" s="64"/>
      <c r="F2054" s="29"/>
      <c r="G2054" s="29"/>
      <c r="H2054" s="29"/>
      <c r="I2054" s="29"/>
      <c r="J2054" s="29"/>
      <c r="K2054" s="29"/>
      <c r="L2054" s="29"/>
      <c r="M2054" s="29"/>
      <c r="N2054" s="29"/>
      <c r="O2054" s="29"/>
      <c r="P2054" s="29"/>
      <c r="Q2054" s="29"/>
      <c r="R2054" s="29"/>
      <c r="S2054" s="29"/>
      <c r="T2054" s="29"/>
      <c r="U2054" s="29"/>
      <c r="V2054" s="29"/>
      <c r="W2054" s="29"/>
      <c r="X2054" s="29"/>
      <c r="Y2054" s="29"/>
      <c r="Z2054" s="29"/>
      <c r="AA2054" s="29"/>
      <c r="AB2054" s="29"/>
      <c r="AC2054" s="29"/>
      <c r="AD2054" s="29"/>
    </row>
    <row r="2055" s="2" customFormat="1" ht="27" customHeight="1" spans="1:30">
      <c r="A2055" s="23">
        <v>2050</v>
      </c>
      <c r="B2055" s="89" t="s">
        <v>2055</v>
      </c>
      <c r="C2055" s="88" t="s">
        <v>2033</v>
      </c>
      <c r="D2055" s="89">
        <v>26000</v>
      </c>
      <c r="E2055" s="64"/>
      <c r="F2055" s="29"/>
      <c r="G2055" s="29"/>
      <c r="H2055" s="29"/>
      <c r="I2055" s="29"/>
      <c r="J2055" s="29"/>
      <c r="K2055" s="29"/>
      <c r="L2055" s="29"/>
      <c r="M2055" s="29"/>
      <c r="N2055" s="29"/>
      <c r="O2055" s="29"/>
      <c r="P2055" s="29"/>
      <c r="Q2055" s="29"/>
      <c r="R2055" s="29"/>
      <c r="S2055" s="29"/>
      <c r="T2055" s="29"/>
      <c r="U2055" s="29"/>
      <c r="V2055" s="29"/>
      <c r="W2055" s="29"/>
      <c r="X2055" s="29"/>
      <c r="Y2055" s="29"/>
      <c r="Z2055" s="29"/>
      <c r="AA2055" s="29"/>
      <c r="AB2055" s="29"/>
      <c r="AC2055" s="29"/>
      <c r="AD2055" s="29"/>
    </row>
    <row r="2056" s="2" customFormat="1" ht="27" customHeight="1" spans="1:30">
      <c r="A2056" s="23">
        <v>2051</v>
      </c>
      <c r="B2056" s="89" t="s">
        <v>2056</v>
      </c>
      <c r="C2056" s="88" t="s">
        <v>2033</v>
      </c>
      <c r="D2056" s="89">
        <v>2000</v>
      </c>
      <c r="E2056" s="64"/>
      <c r="F2056" s="29"/>
      <c r="G2056" s="29"/>
      <c r="H2056" s="29"/>
      <c r="I2056" s="29"/>
      <c r="J2056" s="29"/>
      <c r="K2056" s="29"/>
      <c r="L2056" s="29"/>
      <c r="M2056" s="29"/>
      <c r="N2056" s="29"/>
      <c r="O2056" s="29"/>
      <c r="P2056" s="29"/>
      <c r="Q2056" s="29"/>
      <c r="R2056" s="29"/>
      <c r="S2056" s="29"/>
      <c r="T2056" s="29"/>
      <c r="U2056" s="29"/>
      <c r="V2056" s="29"/>
      <c r="W2056" s="29"/>
      <c r="X2056" s="29"/>
      <c r="Y2056" s="29"/>
      <c r="Z2056" s="29"/>
      <c r="AA2056" s="29"/>
      <c r="AB2056" s="29"/>
      <c r="AC2056" s="29"/>
      <c r="AD2056" s="29"/>
    </row>
    <row r="2057" s="2" customFormat="1" ht="27" customHeight="1" spans="1:30">
      <c r="A2057" s="23">
        <v>2052</v>
      </c>
      <c r="B2057" s="89" t="s">
        <v>2057</v>
      </c>
      <c r="C2057" s="88" t="s">
        <v>2033</v>
      </c>
      <c r="D2057" s="89">
        <v>10000</v>
      </c>
      <c r="E2057" s="64"/>
      <c r="F2057" s="29"/>
      <c r="G2057" s="29"/>
      <c r="H2057" s="29"/>
      <c r="I2057" s="29"/>
      <c r="J2057" s="29"/>
      <c r="K2057" s="29"/>
      <c r="L2057" s="29"/>
      <c r="M2057" s="29"/>
      <c r="N2057" s="29"/>
      <c r="O2057" s="29"/>
      <c r="P2057" s="29"/>
      <c r="Q2057" s="29"/>
      <c r="R2057" s="29"/>
      <c r="S2057" s="29"/>
      <c r="T2057" s="29"/>
      <c r="U2057" s="29"/>
      <c r="V2057" s="29"/>
      <c r="W2057" s="29"/>
      <c r="X2057" s="29"/>
      <c r="Y2057" s="29"/>
      <c r="Z2057" s="29"/>
      <c r="AA2057" s="29"/>
      <c r="AB2057" s="29"/>
      <c r="AC2057" s="29"/>
      <c r="AD2057" s="29"/>
    </row>
    <row r="2058" s="2" customFormat="1" ht="27" customHeight="1" spans="1:30">
      <c r="A2058" s="23">
        <v>2053</v>
      </c>
      <c r="B2058" s="89" t="s">
        <v>2058</v>
      </c>
      <c r="C2058" s="88" t="s">
        <v>2033</v>
      </c>
      <c r="D2058" s="89">
        <v>3000</v>
      </c>
      <c r="E2058" s="64"/>
      <c r="F2058" s="29"/>
      <c r="G2058" s="29"/>
      <c r="H2058" s="29"/>
      <c r="I2058" s="29"/>
      <c r="J2058" s="29"/>
      <c r="K2058" s="29"/>
      <c r="L2058" s="29"/>
      <c r="M2058" s="29"/>
      <c r="N2058" s="29"/>
      <c r="O2058" s="29"/>
      <c r="P2058" s="29"/>
      <c r="Q2058" s="29"/>
      <c r="R2058" s="29"/>
      <c r="S2058" s="29"/>
      <c r="T2058" s="29"/>
      <c r="U2058" s="29"/>
      <c r="V2058" s="29"/>
      <c r="W2058" s="29"/>
      <c r="X2058" s="29"/>
      <c r="Y2058" s="29"/>
      <c r="Z2058" s="29"/>
      <c r="AA2058" s="29"/>
      <c r="AB2058" s="29"/>
      <c r="AC2058" s="29"/>
      <c r="AD2058" s="29"/>
    </row>
    <row r="2059" s="2" customFormat="1" ht="27" customHeight="1" spans="1:30">
      <c r="A2059" s="23">
        <v>2054</v>
      </c>
      <c r="B2059" s="89" t="s">
        <v>2059</v>
      </c>
      <c r="C2059" s="88" t="s">
        <v>2033</v>
      </c>
      <c r="D2059" s="89">
        <v>15000</v>
      </c>
      <c r="E2059" s="64"/>
      <c r="F2059" s="29"/>
      <c r="G2059" s="29"/>
      <c r="H2059" s="29"/>
      <c r="I2059" s="29"/>
      <c r="J2059" s="29"/>
      <c r="K2059" s="29"/>
      <c r="L2059" s="29"/>
      <c r="M2059" s="29"/>
      <c r="N2059" s="29"/>
      <c r="O2059" s="29"/>
      <c r="P2059" s="29"/>
      <c r="Q2059" s="29"/>
      <c r="R2059" s="29"/>
      <c r="S2059" s="29"/>
      <c r="T2059" s="29"/>
      <c r="U2059" s="29"/>
      <c r="V2059" s="29"/>
      <c r="W2059" s="29"/>
      <c r="X2059" s="29"/>
      <c r="Y2059" s="29"/>
      <c r="Z2059" s="29"/>
      <c r="AA2059" s="29"/>
      <c r="AB2059" s="29"/>
      <c r="AC2059" s="29"/>
      <c r="AD2059" s="29"/>
    </row>
    <row r="2060" s="2" customFormat="1" ht="27" customHeight="1" spans="1:30">
      <c r="A2060" s="23">
        <v>2055</v>
      </c>
      <c r="B2060" s="88" t="s">
        <v>2060</v>
      </c>
      <c r="C2060" s="88" t="s">
        <v>2033</v>
      </c>
      <c r="D2060" s="89">
        <v>12000</v>
      </c>
      <c r="E2060" s="64"/>
      <c r="F2060" s="29"/>
      <c r="G2060" s="29"/>
      <c r="H2060" s="29"/>
      <c r="I2060" s="29"/>
      <c r="J2060" s="29"/>
      <c r="K2060" s="29"/>
      <c r="L2060" s="29"/>
      <c r="M2060" s="29"/>
      <c r="N2060" s="29"/>
      <c r="O2060" s="29"/>
      <c r="P2060" s="29"/>
      <c r="Q2060" s="29"/>
      <c r="R2060" s="29"/>
      <c r="S2060" s="29"/>
      <c r="T2060" s="29"/>
      <c r="U2060" s="29"/>
      <c r="V2060" s="29"/>
      <c r="W2060" s="29"/>
      <c r="X2060" s="29"/>
      <c r="Y2060" s="29"/>
      <c r="Z2060" s="29"/>
      <c r="AA2060" s="29"/>
      <c r="AB2060" s="29"/>
      <c r="AC2060" s="29"/>
      <c r="AD2060" s="29"/>
    </row>
    <row r="2061" s="2" customFormat="1" ht="27" customHeight="1" spans="1:30">
      <c r="A2061" s="23">
        <v>2056</v>
      </c>
      <c r="B2061" s="89" t="s">
        <v>2061</v>
      </c>
      <c r="C2061" s="88" t="s">
        <v>2033</v>
      </c>
      <c r="D2061" s="89">
        <v>10000</v>
      </c>
      <c r="E2061" s="64"/>
      <c r="F2061" s="29"/>
      <c r="G2061" s="29"/>
      <c r="H2061" s="29"/>
      <c r="I2061" s="29"/>
      <c r="J2061" s="29"/>
      <c r="K2061" s="29"/>
      <c r="L2061" s="29"/>
      <c r="M2061" s="29"/>
      <c r="N2061" s="29"/>
      <c r="O2061" s="29"/>
      <c r="P2061" s="29"/>
      <c r="Q2061" s="29"/>
      <c r="R2061" s="29"/>
      <c r="S2061" s="29"/>
      <c r="T2061" s="29"/>
      <c r="U2061" s="29"/>
      <c r="V2061" s="29"/>
      <c r="W2061" s="29"/>
      <c r="X2061" s="29"/>
      <c r="Y2061" s="29"/>
      <c r="Z2061" s="29"/>
      <c r="AA2061" s="29"/>
      <c r="AB2061" s="29"/>
      <c r="AC2061" s="29"/>
      <c r="AD2061" s="29"/>
    </row>
    <row r="2062" s="2" customFormat="1" ht="27" customHeight="1" spans="1:30">
      <c r="A2062" s="23">
        <v>2057</v>
      </c>
      <c r="B2062" s="89" t="s">
        <v>2062</v>
      </c>
      <c r="C2062" s="88" t="s">
        <v>2033</v>
      </c>
      <c r="D2062" s="89">
        <v>400</v>
      </c>
      <c r="E2062" s="64"/>
      <c r="F2062" s="29"/>
      <c r="G2062" s="29"/>
      <c r="H2062" s="29"/>
      <c r="I2062" s="29"/>
      <c r="J2062" s="29"/>
      <c r="K2062" s="29"/>
      <c r="L2062" s="29"/>
      <c r="M2062" s="29"/>
      <c r="N2062" s="29"/>
      <c r="O2062" s="29"/>
      <c r="P2062" s="29"/>
      <c r="Q2062" s="29"/>
      <c r="R2062" s="29"/>
      <c r="S2062" s="29"/>
      <c r="T2062" s="29"/>
      <c r="U2062" s="29"/>
      <c r="V2062" s="29"/>
      <c r="W2062" s="29"/>
      <c r="X2062" s="29"/>
      <c r="Y2062" s="29"/>
      <c r="Z2062" s="29"/>
      <c r="AA2062" s="29"/>
      <c r="AB2062" s="29"/>
      <c r="AC2062" s="29"/>
      <c r="AD2062" s="29"/>
    </row>
    <row r="2063" s="2" customFormat="1" ht="27" customHeight="1" spans="1:30">
      <c r="A2063" s="23">
        <v>2058</v>
      </c>
      <c r="B2063" s="89" t="s">
        <v>2063</v>
      </c>
      <c r="C2063" s="88" t="s">
        <v>2033</v>
      </c>
      <c r="D2063" s="89">
        <v>6000</v>
      </c>
      <c r="E2063" s="64"/>
      <c r="F2063" s="29"/>
      <c r="G2063" s="29"/>
      <c r="H2063" s="29"/>
      <c r="I2063" s="29"/>
      <c r="J2063" s="29"/>
      <c r="K2063" s="29"/>
      <c r="L2063" s="29"/>
      <c r="M2063" s="29"/>
      <c r="N2063" s="29"/>
      <c r="O2063" s="29"/>
      <c r="P2063" s="29"/>
      <c r="Q2063" s="29"/>
      <c r="R2063" s="29"/>
      <c r="S2063" s="29"/>
      <c r="T2063" s="29"/>
      <c r="U2063" s="29"/>
      <c r="V2063" s="29"/>
      <c r="W2063" s="29"/>
      <c r="X2063" s="29"/>
      <c r="Y2063" s="29"/>
      <c r="Z2063" s="29"/>
      <c r="AA2063" s="29"/>
      <c r="AB2063" s="29"/>
      <c r="AC2063" s="29"/>
      <c r="AD2063" s="29"/>
    </row>
    <row r="2064" s="2" customFormat="1" ht="27" customHeight="1" spans="1:30">
      <c r="A2064" s="23">
        <v>2059</v>
      </c>
      <c r="B2064" s="89" t="s">
        <v>2064</v>
      </c>
      <c r="C2064" s="88" t="s">
        <v>2033</v>
      </c>
      <c r="D2064" s="89">
        <v>2000</v>
      </c>
      <c r="E2064" s="64"/>
      <c r="F2064" s="29"/>
      <c r="G2064" s="29"/>
      <c r="H2064" s="29"/>
      <c r="I2064" s="29"/>
      <c r="J2064" s="29"/>
      <c r="K2064" s="29"/>
      <c r="L2064" s="29"/>
      <c r="M2064" s="29"/>
      <c r="N2064" s="29"/>
      <c r="O2064" s="29"/>
      <c r="P2064" s="29"/>
      <c r="Q2064" s="29"/>
      <c r="R2064" s="29"/>
      <c r="S2064" s="29"/>
      <c r="T2064" s="29"/>
      <c r="U2064" s="29"/>
      <c r="V2064" s="29"/>
      <c r="W2064" s="29"/>
      <c r="X2064" s="29"/>
      <c r="Y2064" s="29"/>
      <c r="Z2064" s="29"/>
      <c r="AA2064" s="29"/>
      <c r="AB2064" s="29"/>
      <c r="AC2064" s="29"/>
      <c r="AD2064" s="29"/>
    </row>
    <row r="2065" s="2" customFormat="1" ht="27" customHeight="1" spans="1:30">
      <c r="A2065" s="23">
        <v>2060</v>
      </c>
      <c r="B2065" s="89" t="s">
        <v>2065</v>
      </c>
      <c r="C2065" s="88" t="s">
        <v>2033</v>
      </c>
      <c r="D2065" s="89">
        <v>20000</v>
      </c>
      <c r="E2065" s="64"/>
      <c r="F2065" s="29"/>
      <c r="G2065" s="29"/>
      <c r="H2065" s="29"/>
      <c r="I2065" s="29"/>
      <c r="J2065" s="29"/>
      <c r="K2065" s="29"/>
      <c r="L2065" s="29"/>
      <c r="M2065" s="29"/>
      <c r="N2065" s="29"/>
      <c r="O2065" s="29"/>
      <c r="P2065" s="29"/>
      <c r="Q2065" s="29"/>
      <c r="R2065" s="29"/>
      <c r="S2065" s="29"/>
      <c r="T2065" s="29"/>
      <c r="U2065" s="29"/>
      <c r="V2065" s="29"/>
      <c r="W2065" s="29"/>
      <c r="X2065" s="29"/>
      <c r="Y2065" s="29"/>
      <c r="Z2065" s="29"/>
      <c r="AA2065" s="29"/>
      <c r="AB2065" s="29"/>
      <c r="AC2065" s="29"/>
      <c r="AD2065" s="29"/>
    </row>
    <row r="2066" s="2" customFormat="1" ht="27" customHeight="1" spans="1:30">
      <c r="A2066" s="23">
        <v>2061</v>
      </c>
      <c r="B2066" s="89" t="s">
        <v>2066</v>
      </c>
      <c r="C2066" s="88" t="s">
        <v>2033</v>
      </c>
      <c r="D2066" s="89">
        <v>5000</v>
      </c>
      <c r="E2066" s="64"/>
      <c r="F2066" s="29"/>
      <c r="G2066" s="29"/>
      <c r="H2066" s="29"/>
      <c r="I2066" s="29"/>
      <c r="J2066" s="29"/>
      <c r="K2066" s="29"/>
      <c r="L2066" s="29"/>
      <c r="M2066" s="29"/>
      <c r="N2066" s="29"/>
      <c r="O2066" s="29"/>
      <c r="P2066" s="29"/>
      <c r="Q2066" s="29"/>
      <c r="R2066" s="29"/>
      <c r="S2066" s="29"/>
      <c r="T2066" s="29"/>
      <c r="U2066" s="29"/>
      <c r="V2066" s="29"/>
      <c r="W2066" s="29"/>
      <c r="X2066" s="29"/>
      <c r="Y2066" s="29"/>
      <c r="Z2066" s="29"/>
      <c r="AA2066" s="29"/>
      <c r="AB2066" s="29"/>
      <c r="AC2066" s="29"/>
      <c r="AD2066" s="29"/>
    </row>
    <row r="2067" s="2" customFormat="1" ht="27" customHeight="1" spans="1:30">
      <c r="A2067" s="23">
        <v>2062</v>
      </c>
      <c r="B2067" s="89" t="s">
        <v>2067</v>
      </c>
      <c r="C2067" s="88" t="s">
        <v>2033</v>
      </c>
      <c r="D2067" s="89">
        <v>6000</v>
      </c>
      <c r="E2067" s="64"/>
      <c r="F2067" s="29"/>
      <c r="G2067" s="29"/>
      <c r="H2067" s="29"/>
      <c r="I2067" s="29"/>
      <c r="J2067" s="29"/>
      <c r="K2067" s="29"/>
      <c r="L2067" s="29"/>
      <c r="M2067" s="29"/>
      <c r="N2067" s="29"/>
      <c r="O2067" s="29"/>
      <c r="P2067" s="29"/>
      <c r="Q2067" s="29"/>
      <c r="R2067" s="29"/>
      <c r="S2067" s="29"/>
      <c r="T2067" s="29"/>
      <c r="U2067" s="29"/>
      <c r="V2067" s="29"/>
      <c r="W2067" s="29"/>
      <c r="X2067" s="29"/>
      <c r="Y2067" s="29"/>
      <c r="Z2067" s="29"/>
      <c r="AA2067" s="29"/>
      <c r="AB2067" s="29"/>
      <c r="AC2067" s="29"/>
      <c r="AD2067" s="29"/>
    </row>
    <row r="2068" s="2" customFormat="1" ht="27" customHeight="1" spans="1:30">
      <c r="A2068" s="23">
        <v>2063</v>
      </c>
      <c r="B2068" s="89" t="s">
        <v>2068</v>
      </c>
      <c r="C2068" s="88" t="s">
        <v>2033</v>
      </c>
      <c r="D2068" s="89">
        <v>6000</v>
      </c>
      <c r="E2068" s="64"/>
      <c r="F2068" s="29"/>
      <c r="G2068" s="29"/>
      <c r="H2068" s="29"/>
      <c r="I2068" s="29"/>
      <c r="J2068" s="29"/>
      <c r="K2068" s="29"/>
      <c r="L2068" s="29"/>
      <c r="M2068" s="29"/>
      <c r="N2068" s="29"/>
      <c r="O2068" s="29"/>
      <c r="P2068" s="29"/>
      <c r="Q2068" s="29"/>
      <c r="R2068" s="29"/>
      <c r="S2068" s="29"/>
      <c r="T2068" s="29"/>
      <c r="U2068" s="29"/>
      <c r="V2068" s="29"/>
      <c r="W2068" s="29"/>
      <c r="X2068" s="29"/>
      <c r="Y2068" s="29"/>
      <c r="Z2068" s="29"/>
      <c r="AA2068" s="29"/>
      <c r="AB2068" s="29"/>
      <c r="AC2068" s="29"/>
      <c r="AD2068" s="29"/>
    </row>
    <row r="2069" s="2" customFormat="1" ht="27" customHeight="1" spans="1:30">
      <c r="A2069" s="23">
        <v>2064</v>
      </c>
      <c r="B2069" s="89" t="s">
        <v>2069</v>
      </c>
      <c r="C2069" s="88" t="s">
        <v>2033</v>
      </c>
      <c r="D2069" s="89">
        <v>8000</v>
      </c>
      <c r="E2069" s="64"/>
      <c r="F2069" s="29"/>
      <c r="G2069" s="29"/>
      <c r="H2069" s="29"/>
      <c r="I2069" s="29"/>
      <c r="J2069" s="29"/>
      <c r="K2069" s="29"/>
      <c r="L2069" s="29"/>
      <c r="M2069" s="29"/>
      <c r="N2069" s="29"/>
      <c r="O2069" s="29"/>
      <c r="P2069" s="29"/>
      <c r="Q2069" s="29"/>
      <c r="R2069" s="29"/>
      <c r="S2069" s="29"/>
      <c r="T2069" s="29"/>
      <c r="U2069" s="29"/>
      <c r="V2069" s="29"/>
      <c r="W2069" s="29"/>
      <c r="X2069" s="29"/>
      <c r="Y2069" s="29"/>
      <c r="Z2069" s="29"/>
      <c r="AA2069" s="29"/>
      <c r="AB2069" s="29"/>
      <c r="AC2069" s="29"/>
      <c r="AD2069" s="29"/>
    </row>
    <row r="2070" s="2" customFormat="1" ht="27" customHeight="1" spans="1:30">
      <c r="A2070" s="23">
        <v>2065</v>
      </c>
      <c r="B2070" s="89" t="s">
        <v>2070</v>
      </c>
      <c r="C2070" s="88" t="s">
        <v>2033</v>
      </c>
      <c r="D2070" s="89">
        <v>1000</v>
      </c>
      <c r="E2070" s="64"/>
      <c r="F2070" s="29"/>
      <c r="G2070" s="29"/>
      <c r="H2070" s="29"/>
      <c r="I2070" s="29"/>
      <c r="J2070" s="29"/>
      <c r="K2070" s="29"/>
      <c r="L2070" s="29"/>
      <c r="M2070" s="29"/>
      <c r="N2070" s="29"/>
      <c r="O2070" s="29"/>
      <c r="P2070" s="29"/>
      <c r="Q2070" s="29"/>
      <c r="R2070" s="29"/>
      <c r="S2070" s="29"/>
      <c r="T2070" s="29"/>
      <c r="U2070" s="29"/>
      <c r="V2070" s="29"/>
      <c r="W2070" s="29"/>
      <c r="X2070" s="29"/>
      <c r="Y2070" s="29"/>
      <c r="Z2070" s="29"/>
      <c r="AA2070" s="29"/>
      <c r="AB2070" s="29"/>
      <c r="AC2070" s="29"/>
      <c r="AD2070" s="29"/>
    </row>
    <row r="2071" s="2" customFormat="1" ht="27" customHeight="1" spans="1:30">
      <c r="A2071" s="23">
        <v>2066</v>
      </c>
      <c r="B2071" s="89" t="s">
        <v>2071</v>
      </c>
      <c r="C2071" s="88" t="s">
        <v>2033</v>
      </c>
      <c r="D2071" s="89">
        <v>1000</v>
      </c>
      <c r="E2071" s="64"/>
      <c r="F2071" s="29"/>
      <c r="G2071" s="29"/>
      <c r="H2071" s="29"/>
      <c r="I2071" s="29"/>
      <c r="J2071" s="29"/>
      <c r="K2071" s="29"/>
      <c r="L2071" s="29"/>
      <c r="M2071" s="29"/>
      <c r="N2071" s="29"/>
      <c r="O2071" s="29"/>
      <c r="P2071" s="29"/>
      <c r="Q2071" s="29"/>
      <c r="R2071" s="29"/>
      <c r="S2071" s="29"/>
      <c r="T2071" s="29"/>
      <c r="U2071" s="29"/>
      <c r="V2071" s="29"/>
      <c r="W2071" s="29"/>
      <c r="X2071" s="29"/>
      <c r="Y2071" s="29"/>
      <c r="Z2071" s="29"/>
      <c r="AA2071" s="29"/>
      <c r="AB2071" s="29"/>
      <c r="AC2071" s="29"/>
      <c r="AD2071" s="29"/>
    </row>
    <row r="2072" s="2" customFormat="1" ht="27" customHeight="1" spans="1:30">
      <c r="A2072" s="23">
        <v>2067</v>
      </c>
      <c r="B2072" s="89" t="s">
        <v>2072</v>
      </c>
      <c r="C2072" s="88" t="s">
        <v>2033</v>
      </c>
      <c r="D2072" s="89">
        <v>1200</v>
      </c>
      <c r="E2072" s="64"/>
      <c r="F2072" s="29"/>
      <c r="G2072" s="29"/>
      <c r="H2072" s="29"/>
      <c r="I2072" s="29"/>
      <c r="J2072" s="29"/>
      <c r="K2072" s="29"/>
      <c r="L2072" s="29"/>
      <c r="M2072" s="29"/>
      <c r="N2072" s="29"/>
      <c r="O2072" s="29"/>
      <c r="P2072" s="29"/>
      <c r="Q2072" s="29"/>
      <c r="R2072" s="29"/>
      <c r="S2072" s="29"/>
      <c r="T2072" s="29"/>
      <c r="U2072" s="29"/>
      <c r="V2072" s="29"/>
      <c r="W2072" s="29"/>
      <c r="X2072" s="29"/>
      <c r="Y2072" s="29"/>
      <c r="Z2072" s="29"/>
      <c r="AA2072" s="29"/>
      <c r="AB2072" s="29"/>
      <c r="AC2072" s="29"/>
      <c r="AD2072" s="29"/>
    </row>
    <row r="2073" s="2" customFormat="1" ht="27" customHeight="1" spans="1:30">
      <c r="A2073" s="23">
        <v>2068</v>
      </c>
      <c r="B2073" s="89" t="s">
        <v>2073</v>
      </c>
      <c r="C2073" s="88" t="s">
        <v>2033</v>
      </c>
      <c r="D2073" s="89">
        <v>6000</v>
      </c>
      <c r="E2073" s="64"/>
      <c r="F2073" s="29"/>
      <c r="G2073" s="29"/>
      <c r="H2073" s="29"/>
      <c r="I2073" s="29"/>
      <c r="J2073" s="29"/>
      <c r="K2073" s="29"/>
      <c r="L2073" s="29"/>
      <c r="M2073" s="29"/>
      <c r="N2073" s="29"/>
      <c r="O2073" s="29"/>
      <c r="P2073" s="29"/>
      <c r="Q2073" s="29"/>
      <c r="R2073" s="29"/>
      <c r="S2073" s="29"/>
      <c r="T2073" s="29"/>
      <c r="U2073" s="29"/>
      <c r="V2073" s="29"/>
      <c r="W2073" s="29"/>
      <c r="X2073" s="29"/>
      <c r="Y2073" s="29"/>
      <c r="Z2073" s="29"/>
      <c r="AA2073" s="29"/>
      <c r="AB2073" s="29"/>
      <c r="AC2073" s="29"/>
      <c r="AD2073" s="29"/>
    </row>
    <row r="2074" s="2" customFormat="1" ht="27" customHeight="1" spans="1:30">
      <c r="A2074" s="23">
        <v>2069</v>
      </c>
      <c r="B2074" s="89" t="s">
        <v>2074</v>
      </c>
      <c r="C2074" s="88" t="s">
        <v>2033</v>
      </c>
      <c r="D2074" s="89">
        <v>6000</v>
      </c>
      <c r="E2074" s="64"/>
      <c r="F2074" s="29"/>
      <c r="G2074" s="29"/>
      <c r="H2074" s="29"/>
      <c r="I2074" s="29"/>
      <c r="J2074" s="29"/>
      <c r="K2074" s="29"/>
      <c r="L2074" s="29"/>
      <c r="M2074" s="29"/>
      <c r="N2074" s="29"/>
      <c r="O2074" s="29"/>
      <c r="P2074" s="29"/>
      <c r="Q2074" s="29"/>
      <c r="R2074" s="29"/>
      <c r="S2074" s="29"/>
      <c r="T2074" s="29"/>
      <c r="U2074" s="29"/>
      <c r="V2074" s="29"/>
      <c r="W2074" s="29"/>
      <c r="X2074" s="29"/>
      <c r="Y2074" s="29"/>
      <c r="Z2074" s="29"/>
      <c r="AA2074" s="29"/>
      <c r="AB2074" s="29"/>
      <c r="AC2074" s="29"/>
      <c r="AD2074" s="29"/>
    </row>
    <row r="2075" s="2" customFormat="1" ht="27" customHeight="1" spans="1:30">
      <c r="A2075" s="23">
        <v>2070</v>
      </c>
      <c r="B2075" s="89" t="s">
        <v>2075</v>
      </c>
      <c r="C2075" s="88" t="s">
        <v>2033</v>
      </c>
      <c r="D2075" s="89">
        <v>5000</v>
      </c>
      <c r="E2075" s="64"/>
      <c r="F2075" s="29"/>
      <c r="G2075" s="29"/>
      <c r="H2075" s="29"/>
      <c r="I2075" s="29"/>
      <c r="J2075" s="29"/>
      <c r="K2075" s="29"/>
      <c r="L2075" s="29"/>
      <c r="M2075" s="29"/>
      <c r="N2075" s="29"/>
      <c r="O2075" s="29"/>
      <c r="P2075" s="29"/>
      <c r="Q2075" s="29"/>
      <c r="R2075" s="29"/>
      <c r="S2075" s="29"/>
      <c r="T2075" s="29"/>
      <c r="U2075" s="29"/>
      <c r="V2075" s="29"/>
      <c r="W2075" s="29"/>
      <c r="X2075" s="29"/>
      <c r="Y2075" s="29"/>
      <c r="Z2075" s="29"/>
      <c r="AA2075" s="29"/>
      <c r="AB2075" s="29"/>
      <c r="AC2075" s="29"/>
      <c r="AD2075" s="29"/>
    </row>
    <row r="2076" s="2" customFormat="1" ht="27" customHeight="1" spans="1:30">
      <c r="A2076" s="23">
        <v>2071</v>
      </c>
      <c r="B2076" s="89" t="s">
        <v>2076</v>
      </c>
      <c r="C2076" s="88" t="s">
        <v>2033</v>
      </c>
      <c r="D2076" s="89">
        <v>10000</v>
      </c>
      <c r="E2076" s="64"/>
      <c r="F2076" s="29"/>
      <c r="G2076" s="29"/>
      <c r="H2076" s="29"/>
      <c r="I2076" s="29"/>
      <c r="J2076" s="29"/>
      <c r="K2076" s="29"/>
      <c r="L2076" s="29"/>
      <c r="M2076" s="29"/>
      <c r="N2076" s="29"/>
      <c r="O2076" s="29"/>
      <c r="P2076" s="29"/>
      <c r="Q2076" s="29"/>
      <c r="R2076" s="29"/>
      <c r="S2076" s="29"/>
      <c r="T2076" s="29"/>
      <c r="U2076" s="29"/>
      <c r="V2076" s="29"/>
      <c r="W2076" s="29"/>
      <c r="X2076" s="29"/>
      <c r="Y2076" s="29"/>
      <c r="Z2076" s="29"/>
      <c r="AA2076" s="29"/>
      <c r="AB2076" s="29"/>
      <c r="AC2076" s="29"/>
      <c r="AD2076" s="29"/>
    </row>
    <row r="2077" s="2" customFormat="1" ht="27" customHeight="1" spans="1:30">
      <c r="A2077" s="23">
        <v>2072</v>
      </c>
      <c r="B2077" s="89" t="s">
        <v>2077</v>
      </c>
      <c r="C2077" s="88" t="s">
        <v>2033</v>
      </c>
      <c r="D2077" s="89">
        <v>5000</v>
      </c>
      <c r="E2077" s="64"/>
      <c r="F2077" s="29"/>
      <c r="G2077" s="29"/>
      <c r="H2077" s="29"/>
      <c r="I2077" s="29"/>
      <c r="J2077" s="29"/>
      <c r="K2077" s="29"/>
      <c r="L2077" s="29"/>
      <c r="M2077" s="29"/>
      <c r="N2077" s="29"/>
      <c r="O2077" s="29"/>
      <c r="P2077" s="29"/>
      <c r="Q2077" s="29"/>
      <c r="R2077" s="29"/>
      <c r="S2077" s="29"/>
      <c r="T2077" s="29"/>
      <c r="U2077" s="29"/>
      <c r="V2077" s="29"/>
      <c r="W2077" s="29"/>
      <c r="X2077" s="29"/>
      <c r="Y2077" s="29"/>
      <c r="Z2077" s="29"/>
      <c r="AA2077" s="29"/>
      <c r="AB2077" s="29"/>
      <c r="AC2077" s="29"/>
      <c r="AD2077" s="29"/>
    </row>
    <row r="2078" s="2" customFormat="1" ht="27" customHeight="1" spans="1:30">
      <c r="A2078" s="23">
        <v>2073</v>
      </c>
      <c r="B2078" s="89" t="s">
        <v>2078</v>
      </c>
      <c r="C2078" s="88" t="s">
        <v>2033</v>
      </c>
      <c r="D2078" s="89">
        <v>2700</v>
      </c>
      <c r="E2078" s="64"/>
      <c r="F2078" s="29"/>
      <c r="G2078" s="29"/>
      <c r="H2078" s="29"/>
      <c r="I2078" s="29"/>
      <c r="J2078" s="29"/>
      <c r="K2078" s="29"/>
      <c r="L2078" s="29"/>
      <c r="M2078" s="29"/>
      <c r="N2078" s="29"/>
      <c r="O2078" s="29"/>
      <c r="P2078" s="29"/>
      <c r="Q2078" s="29"/>
      <c r="R2078" s="29"/>
      <c r="S2078" s="29"/>
      <c r="T2078" s="29"/>
      <c r="U2078" s="29"/>
      <c r="V2078" s="29"/>
      <c r="W2078" s="29"/>
      <c r="X2078" s="29"/>
      <c r="Y2078" s="29"/>
      <c r="Z2078" s="29"/>
      <c r="AA2078" s="29"/>
      <c r="AB2078" s="29"/>
      <c r="AC2078" s="29"/>
      <c r="AD2078" s="29"/>
    </row>
    <row r="2079" s="2" customFormat="1" ht="27" customHeight="1" spans="1:30">
      <c r="A2079" s="23">
        <v>2074</v>
      </c>
      <c r="B2079" s="89" t="s">
        <v>2079</v>
      </c>
      <c r="C2079" s="88" t="s">
        <v>2033</v>
      </c>
      <c r="D2079" s="89">
        <v>2000</v>
      </c>
      <c r="E2079" s="64"/>
      <c r="F2079" s="29"/>
      <c r="G2079" s="29"/>
      <c r="H2079" s="29"/>
      <c r="I2079" s="29"/>
      <c r="J2079" s="29"/>
      <c r="K2079" s="29"/>
      <c r="L2079" s="29"/>
      <c r="M2079" s="29"/>
      <c r="N2079" s="29"/>
      <c r="O2079" s="29"/>
      <c r="P2079" s="29"/>
      <c r="Q2079" s="29"/>
      <c r="R2079" s="29"/>
      <c r="S2079" s="29"/>
      <c r="T2079" s="29"/>
      <c r="U2079" s="29"/>
      <c r="V2079" s="29"/>
      <c r="W2079" s="29"/>
      <c r="X2079" s="29"/>
      <c r="Y2079" s="29"/>
      <c r="Z2079" s="29"/>
      <c r="AA2079" s="29"/>
      <c r="AB2079" s="29"/>
      <c r="AC2079" s="29"/>
      <c r="AD2079" s="29"/>
    </row>
    <row r="2080" s="2" customFormat="1" ht="27" customHeight="1" spans="1:30">
      <c r="A2080" s="23">
        <v>2075</v>
      </c>
      <c r="B2080" s="89" t="s">
        <v>2080</v>
      </c>
      <c r="C2080" s="88" t="s">
        <v>2033</v>
      </c>
      <c r="D2080" s="89">
        <v>4000</v>
      </c>
      <c r="E2080" s="64"/>
      <c r="F2080" s="29"/>
      <c r="G2080" s="29"/>
      <c r="H2080" s="29"/>
      <c r="I2080" s="29"/>
      <c r="J2080" s="29"/>
      <c r="K2080" s="29"/>
      <c r="L2080" s="29"/>
      <c r="M2080" s="29"/>
      <c r="N2080" s="29"/>
      <c r="O2080" s="29"/>
      <c r="P2080" s="29"/>
      <c r="Q2080" s="29"/>
      <c r="R2080" s="29"/>
      <c r="S2080" s="29"/>
      <c r="T2080" s="29"/>
      <c r="U2080" s="29"/>
      <c r="V2080" s="29"/>
      <c r="W2080" s="29"/>
      <c r="X2080" s="29"/>
      <c r="Y2080" s="29"/>
      <c r="Z2080" s="29"/>
      <c r="AA2080" s="29"/>
      <c r="AB2080" s="29"/>
      <c r="AC2080" s="29"/>
      <c r="AD2080" s="29"/>
    </row>
    <row r="2081" s="2" customFormat="1" ht="27" customHeight="1" spans="1:30">
      <c r="A2081" s="23">
        <v>2076</v>
      </c>
      <c r="B2081" s="89" t="s">
        <v>2081</v>
      </c>
      <c r="C2081" s="88" t="s">
        <v>2033</v>
      </c>
      <c r="D2081" s="89">
        <v>6000</v>
      </c>
      <c r="E2081" s="64"/>
      <c r="F2081" s="29"/>
      <c r="G2081" s="29"/>
      <c r="H2081" s="29"/>
      <c r="I2081" s="29"/>
      <c r="J2081" s="29"/>
      <c r="K2081" s="29"/>
      <c r="L2081" s="29"/>
      <c r="M2081" s="29"/>
      <c r="N2081" s="29"/>
      <c r="O2081" s="29"/>
      <c r="P2081" s="29"/>
      <c r="Q2081" s="29"/>
      <c r="R2081" s="29"/>
      <c r="S2081" s="29"/>
      <c r="T2081" s="29"/>
      <c r="U2081" s="29"/>
      <c r="V2081" s="29"/>
      <c r="W2081" s="29"/>
      <c r="X2081" s="29"/>
      <c r="Y2081" s="29"/>
      <c r="Z2081" s="29"/>
      <c r="AA2081" s="29"/>
      <c r="AB2081" s="29"/>
      <c r="AC2081" s="29"/>
      <c r="AD2081" s="29"/>
    </row>
    <row r="2082" s="2" customFormat="1" ht="27" customHeight="1" spans="1:30">
      <c r="A2082" s="23">
        <v>2077</v>
      </c>
      <c r="B2082" s="89" t="s">
        <v>2082</v>
      </c>
      <c r="C2082" s="88" t="s">
        <v>2033</v>
      </c>
      <c r="D2082" s="89">
        <v>8000</v>
      </c>
      <c r="E2082" s="64"/>
      <c r="F2082" s="29"/>
      <c r="G2082" s="29"/>
      <c r="H2082" s="29"/>
      <c r="I2082" s="29"/>
      <c r="J2082" s="29"/>
      <c r="K2082" s="29"/>
      <c r="L2082" s="29"/>
      <c r="M2082" s="29"/>
      <c r="N2082" s="29"/>
      <c r="O2082" s="29"/>
      <c r="P2082" s="29"/>
      <c r="Q2082" s="29"/>
      <c r="R2082" s="29"/>
      <c r="S2082" s="29"/>
      <c r="T2082" s="29"/>
      <c r="U2082" s="29"/>
      <c r="V2082" s="29"/>
      <c r="W2082" s="29"/>
      <c r="X2082" s="29"/>
      <c r="Y2082" s="29"/>
      <c r="Z2082" s="29"/>
      <c r="AA2082" s="29"/>
      <c r="AB2082" s="29"/>
      <c r="AC2082" s="29"/>
      <c r="AD2082" s="29"/>
    </row>
    <row r="2083" s="2" customFormat="1" ht="27" customHeight="1" spans="1:30">
      <c r="A2083" s="23">
        <v>2078</v>
      </c>
      <c r="B2083" s="89" t="s">
        <v>2083</v>
      </c>
      <c r="C2083" s="88" t="s">
        <v>2033</v>
      </c>
      <c r="D2083" s="89">
        <v>1000</v>
      </c>
      <c r="E2083" s="64"/>
      <c r="F2083" s="29"/>
      <c r="G2083" s="29"/>
      <c r="H2083" s="29"/>
      <c r="I2083" s="29"/>
      <c r="J2083" s="29"/>
      <c r="K2083" s="29"/>
      <c r="L2083" s="29"/>
      <c r="M2083" s="29"/>
      <c r="N2083" s="29"/>
      <c r="O2083" s="29"/>
      <c r="P2083" s="29"/>
      <c r="Q2083" s="29"/>
      <c r="R2083" s="29"/>
      <c r="S2083" s="29"/>
      <c r="T2083" s="29"/>
      <c r="U2083" s="29"/>
      <c r="V2083" s="29"/>
      <c r="W2083" s="29"/>
      <c r="X2083" s="29"/>
      <c r="Y2083" s="29"/>
      <c r="Z2083" s="29"/>
      <c r="AA2083" s="29"/>
      <c r="AB2083" s="29"/>
      <c r="AC2083" s="29"/>
      <c r="AD2083" s="29"/>
    </row>
    <row r="2084" s="2" customFormat="1" ht="27" customHeight="1" spans="1:30">
      <c r="A2084" s="23">
        <v>2079</v>
      </c>
      <c r="B2084" s="89" t="s">
        <v>2084</v>
      </c>
      <c r="C2084" s="88" t="s">
        <v>2033</v>
      </c>
      <c r="D2084" s="89">
        <v>10000</v>
      </c>
      <c r="E2084" s="64"/>
      <c r="F2084" s="29"/>
      <c r="G2084" s="29"/>
      <c r="H2084" s="29"/>
      <c r="I2084" s="29"/>
      <c r="J2084" s="29"/>
      <c r="K2084" s="29"/>
      <c r="L2084" s="29"/>
      <c r="M2084" s="29"/>
      <c r="N2084" s="29"/>
      <c r="O2084" s="29"/>
      <c r="P2084" s="29"/>
      <c r="Q2084" s="29"/>
      <c r="R2084" s="29"/>
      <c r="S2084" s="29"/>
      <c r="T2084" s="29"/>
      <c r="U2084" s="29"/>
      <c r="V2084" s="29"/>
      <c r="W2084" s="29"/>
      <c r="X2084" s="29"/>
      <c r="Y2084" s="29"/>
      <c r="Z2084" s="29"/>
      <c r="AA2084" s="29"/>
      <c r="AB2084" s="29"/>
      <c r="AC2084" s="29"/>
      <c r="AD2084" s="29"/>
    </row>
    <row r="2085" s="2" customFormat="1" ht="27" customHeight="1" spans="1:30">
      <c r="A2085" s="23">
        <v>2080</v>
      </c>
      <c r="B2085" s="89" t="s">
        <v>2085</v>
      </c>
      <c r="C2085" s="88" t="s">
        <v>2033</v>
      </c>
      <c r="D2085" s="89">
        <v>1500</v>
      </c>
      <c r="E2085" s="64"/>
      <c r="F2085" s="29"/>
      <c r="G2085" s="29"/>
      <c r="H2085" s="29"/>
      <c r="I2085" s="29"/>
      <c r="J2085" s="29"/>
      <c r="K2085" s="29"/>
      <c r="L2085" s="29"/>
      <c r="M2085" s="29"/>
      <c r="N2085" s="29"/>
      <c r="O2085" s="29"/>
      <c r="P2085" s="29"/>
      <c r="Q2085" s="29"/>
      <c r="R2085" s="29"/>
      <c r="S2085" s="29"/>
      <c r="T2085" s="29"/>
      <c r="U2085" s="29"/>
      <c r="V2085" s="29"/>
      <c r="W2085" s="29"/>
      <c r="X2085" s="29"/>
      <c r="Y2085" s="29"/>
      <c r="Z2085" s="29"/>
      <c r="AA2085" s="29"/>
      <c r="AB2085" s="29"/>
      <c r="AC2085" s="29"/>
      <c r="AD2085" s="29"/>
    </row>
    <row r="2086" s="2" customFormat="1" ht="27" customHeight="1" spans="1:30">
      <c r="A2086" s="23">
        <v>2081</v>
      </c>
      <c r="B2086" s="89" t="s">
        <v>2086</v>
      </c>
      <c r="C2086" s="88" t="s">
        <v>2033</v>
      </c>
      <c r="D2086" s="89">
        <v>10000</v>
      </c>
      <c r="E2086" s="64"/>
      <c r="F2086" s="29"/>
      <c r="G2086" s="29"/>
      <c r="H2086" s="29"/>
      <c r="I2086" s="29"/>
      <c r="J2086" s="29"/>
      <c r="K2086" s="29"/>
      <c r="L2086" s="29"/>
      <c r="M2086" s="29"/>
      <c r="N2086" s="29"/>
      <c r="O2086" s="29"/>
      <c r="P2086" s="29"/>
      <c r="Q2086" s="29"/>
      <c r="R2086" s="29"/>
      <c r="S2086" s="29"/>
      <c r="T2086" s="29"/>
      <c r="U2086" s="29"/>
      <c r="V2086" s="29"/>
      <c r="W2086" s="29"/>
      <c r="X2086" s="29"/>
      <c r="Y2086" s="29"/>
      <c r="Z2086" s="29"/>
      <c r="AA2086" s="29"/>
      <c r="AB2086" s="29"/>
      <c r="AC2086" s="29"/>
      <c r="AD2086" s="29"/>
    </row>
    <row r="2087" s="2" customFormat="1" ht="27" customHeight="1" spans="1:30">
      <c r="A2087" s="23">
        <v>2082</v>
      </c>
      <c r="B2087" s="89" t="s">
        <v>2087</v>
      </c>
      <c r="C2087" s="88" t="s">
        <v>2033</v>
      </c>
      <c r="D2087" s="89">
        <v>3000</v>
      </c>
      <c r="E2087" s="64"/>
      <c r="F2087" s="29"/>
      <c r="G2087" s="29"/>
      <c r="H2087" s="29"/>
      <c r="I2087" s="29"/>
      <c r="J2087" s="29"/>
      <c r="K2087" s="29"/>
      <c r="L2087" s="29"/>
      <c r="M2087" s="29"/>
      <c r="N2087" s="29"/>
      <c r="O2087" s="29"/>
      <c r="P2087" s="29"/>
      <c r="Q2087" s="29"/>
      <c r="R2087" s="29"/>
      <c r="S2087" s="29"/>
      <c r="T2087" s="29"/>
      <c r="U2087" s="29"/>
      <c r="V2087" s="29"/>
      <c r="W2087" s="29"/>
      <c r="X2087" s="29"/>
      <c r="Y2087" s="29"/>
      <c r="Z2087" s="29"/>
      <c r="AA2087" s="29"/>
      <c r="AB2087" s="29"/>
      <c r="AC2087" s="29"/>
      <c r="AD2087" s="29"/>
    </row>
    <row r="2088" s="2" customFormat="1" ht="27" customHeight="1" spans="1:30">
      <c r="A2088" s="23">
        <v>2083</v>
      </c>
      <c r="B2088" s="89" t="s">
        <v>2088</v>
      </c>
      <c r="C2088" s="88" t="s">
        <v>2033</v>
      </c>
      <c r="D2088" s="89">
        <v>1000</v>
      </c>
      <c r="E2088" s="64"/>
      <c r="F2088" s="29"/>
      <c r="G2088" s="29"/>
      <c r="H2088" s="29"/>
      <c r="I2088" s="29"/>
      <c r="J2088" s="29"/>
      <c r="K2088" s="29"/>
      <c r="L2088" s="29"/>
      <c r="M2088" s="29"/>
      <c r="N2088" s="29"/>
      <c r="O2088" s="29"/>
      <c r="P2088" s="29"/>
      <c r="Q2088" s="29"/>
      <c r="R2088" s="29"/>
      <c r="S2088" s="29"/>
      <c r="T2088" s="29"/>
      <c r="U2088" s="29"/>
      <c r="V2088" s="29"/>
      <c r="W2088" s="29"/>
      <c r="X2088" s="29"/>
      <c r="Y2088" s="29"/>
      <c r="Z2088" s="29"/>
      <c r="AA2088" s="29"/>
      <c r="AB2088" s="29"/>
      <c r="AC2088" s="29"/>
      <c r="AD2088" s="29"/>
    </row>
    <row r="2089" s="2" customFormat="1" ht="27" customHeight="1" spans="1:30">
      <c r="A2089" s="23">
        <v>2084</v>
      </c>
      <c r="B2089" s="89" t="s">
        <v>2089</v>
      </c>
      <c r="C2089" s="88" t="s">
        <v>2033</v>
      </c>
      <c r="D2089" s="89">
        <v>1000</v>
      </c>
      <c r="E2089" s="64"/>
      <c r="F2089" s="29"/>
      <c r="G2089" s="29"/>
      <c r="H2089" s="29"/>
      <c r="I2089" s="29"/>
      <c r="J2089" s="29"/>
      <c r="K2089" s="29"/>
      <c r="L2089" s="29"/>
      <c r="M2089" s="29"/>
      <c r="N2089" s="29"/>
      <c r="O2089" s="29"/>
      <c r="P2089" s="29"/>
      <c r="Q2089" s="29"/>
      <c r="R2089" s="29"/>
      <c r="S2089" s="29"/>
      <c r="T2089" s="29"/>
      <c r="U2089" s="29"/>
      <c r="V2089" s="29"/>
      <c r="W2089" s="29"/>
      <c r="X2089" s="29"/>
      <c r="Y2089" s="29"/>
      <c r="Z2089" s="29"/>
      <c r="AA2089" s="29"/>
      <c r="AB2089" s="29"/>
      <c r="AC2089" s="29"/>
      <c r="AD2089" s="29"/>
    </row>
    <row r="2090" s="2" customFormat="1" ht="27" customHeight="1" spans="1:30">
      <c r="A2090" s="23">
        <v>2085</v>
      </c>
      <c r="B2090" s="89" t="s">
        <v>2090</v>
      </c>
      <c r="C2090" s="88" t="s">
        <v>2033</v>
      </c>
      <c r="D2090" s="89">
        <v>300</v>
      </c>
      <c r="E2090" s="64"/>
      <c r="F2090" s="29"/>
      <c r="G2090" s="29"/>
      <c r="H2090" s="29"/>
      <c r="I2090" s="29"/>
      <c r="J2090" s="29"/>
      <c r="K2090" s="29"/>
      <c r="L2090" s="29"/>
      <c r="M2090" s="29"/>
      <c r="N2090" s="29"/>
      <c r="O2090" s="29"/>
      <c r="P2090" s="29"/>
      <c r="Q2090" s="29"/>
      <c r="R2090" s="29"/>
      <c r="S2090" s="29"/>
      <c r="T2090" s="29"/>
      <c r="U2090" s="29"/>
      <c r="V2090" s="29"/>
      <c r="W2090" s="29"/>
      <c r="X2090" s="29"/>
      <c r="Y2090" s="29"/>
      <c r="Z2090" s="29"/>
      <c r="AA2090" s="29"/>
      <c r="AB2090" s="29"/>
      <c r="AC2090" s="29"/>
      <c r="AD2090" s="29"/>
    </row>
    <row r="2091" s="2" customFormat="1" ht="27" customHeight="1" spans="1:30">
      <c r="A2091" s="23">
        <v>2086</v>
      </c>
      <c r="B2091" s="89" t="s">
        <v>2091</v>
      </c>
      <c r="C2091" s="88" t="s">
        <v>2033</v>
      </c>
      <c r="D2091" s="89">
        <v>10000</v>
      </c>
      <c r="E2091" s="64"/>
      <c r="F2091" s="29"/>
      <c r="G2091" s="29"/>
      <c r="H2091" s="29"/>
      <c r="I2091" s="29"/>
      <c r="J2091" s="29"/>
      <c r="K2091" s="29"/>
      <c r="L2091" s="29"/>
      <c r="M2091" s="29"/>
      <c r="N2091" s="29"/>
      <c r="O2091" s="29"/>
      <c r="P2091" s="29"/>
      <c r="Q2091" s="29"/>
      <c r="R2091" s="29"/>
      <c r="S2091" s="29"/>
      <c r="T2091" s="29"/>
      <c r="U2091" s="29"/>
      <c r="V2091" s="29"/>
      <c r="W2091" s="29"/>
      <c r="X2091" s="29"/>
      <c r="Y2091" s="29"/>
      <c r="Z2091" s="29"/>
      <c r="AA2091" s="29"/>
      <c r="AB2091" s="29"/>
      <c r="AC2091" s="29"/>
      <c r="AD2091" s="29"/>
    </row>
    <row r="2092" s="2" customFormat="1" ht="27" customHeight="1" spans="1:30">
      <c r="A2092" s="23">
        <v>2087</v>
      </c>
      <c r="B2092" s="89" t="s">
        <v>2092</v>
      </c>
      <c r="C2092" s="88" t="s">
        <v>2033</v>
      </c>
      <c r="D2092" s="89">
        <v>10000</v>
      </c>
      <c r="E2092" s="64"/>
      <c r="F2092" s="29"/>
      <c r="G2092" s="29"/>
      <c r="H2092" s="29"/>
      <c r="I2092" s="29"/>
      <c r="J2092" s="29"/>
      <c r="K2092" s="29"/>
      <c r="L2092" s="29"/>
      <c r="M2092" s="29"/>
      <c r="N2092" s="29"/>
      <c r="O2092" s="29"/>
      <c r="P2092" s="29"/>
      <c r="Q2092" s="29"/>
      <c r="R2092" s="29"/>
      <c r="S2092" s="29"/>
      <c r="T2092" s="29"/>
      <c r="U2092" s="29"/>
      <c r="V2092" s="29"/>
      <c r="W2092" s="29"/>
      <c r="X2092" s="29"/>
      <c r="Y2092" s="29"/>
      <c r="Z2092" s="29"/>
      <c r="AA2092" s="29"/>
      <c r="AB2092" s="29"/>
      <c r="AC2092" s="29"/>
      <c r="AD2092" s="29"/>
    </row>
    <row r="2093" s="2" customFormat="1" ht="27" customHeight="1" spans="1:30">
      <c r="A2093" s="23">
        <v>2088</v>
      </c>
      <c r="B2093" s="89" t="s">
        <v>2093</v>
      </c>
      <c r="C2093" s="88" t="s">
        <v>2033</v>
      </c>
      <c r="D2093" s="89">
        <v>2000</v>
      </c>
      <c r="E2093" s="64"/>
      <c r="F2093" s="29"/>
      <c r="G2093" s="29"/>
      <c r="H2093" s="29"/>
      <c r="I2093" s="29"/>
      <c r="J2093" s="29"/>
      <c r="K2093" s="29"/>
      <c r="L2093" s="29"/>
      <c r="M2093" s="29"/>
      <c r="N2093" s="29"/>
      <c r="O2093" s="29"/>
      <c r="P2093" s="29"/>
      <c r="Q2093" s="29"/>
      <c r="R2093" s="29"/>
      <c r="S2093" s="29"/>
      <c r="T2093" s="29"/>
      <c r="U2093" s="29"/>
      <c r="V2093" s="29"/>
      <c r="W2093" s="29"/>
      <c r="X2093" s="29"/>
      <c r="Y2093" s="29"/>
      <c r="Z2093" s="29"/>
      <c r="AA2093" s="29"/>
      <c r="AB2093" s="29"/>
      <c r="AC2093" s="29"/>
      <c r="AD2093" s="29"/>
    </row>
    <row r="2094" s="2" customFormat="1" ht="27" customHeight="1" spans="1:30">
      <c r="A2094" s="23">
        <v>2089</v>
      </c>
      <c r="B2094" s="89" t="s">
        <v>2094</v>
      </c>
      <c r="C2094" s="88" t="s">
        <v>2033</v>
      </c>
      <c r="D2094" s="89">
        <v>10000</v>
      </c>
      <c r="E2094" s="64"/>
      <c r="F2094" s="29"/>
      <c r="G2094" s="29"/>
      <c r="H2094" s="29"/>
      <c r="I2094" s="29"/>
      <c r="J2094" s="29"/>
      <c r="K2094" s="29"/>
      <c r="L2094" s="29"/>
      <c r="M2094" s="29"/>
      <c r="N2094" s="29"/>
      <c r="O2094" s="29"/>
      <c r="P2094" s="29"/>
      <c r="Q2094" s="29"/>
      <c r="R2094" s="29"/>
      <c r="S2094" s="29"/>
      <c r="T2094" s="29"/>
      <c r="U2094" s="29"/>
      <c r="V2094" s="29"/>
      <c r="W2094" s="29"/>
      <c r="X2094" s="29"/>
      <c r="Y2094" s="29"/>
      <c r="Z2094" s="29"/>
      <c r="AA2094" s="29"/>
      <c r="AB2094" s="29"/>
      <c r="AC2094" s="29"/>
      <c r="AD2094" s="29"/>
    </row>
    <row r="2095" s="2" customFormat="1" ht="27" customHeight="1" spans="1:30">
      <c r="A2095" s="23">
        <v>2090</v>
      </c>
      <c r="B2095" s="89" t="s">
        <v>2095</v>
      </c>
      <c r="C2095" s="88" t="s">
        <v>2033</v>
      </c>
      <c r="D2095" s="89">
        <v>10000</v>
      </c>
      <c r="E2095" s="64"/>
      <c r="F2095" s="29"/>
      <c r="G2095" s="29"/>
      <c r="H2095" s="29"/>
      <c r="I2095" s="29"/>
      <c r="J2095" s="29"/>
      <c r="K2095" s="29"/>
      <c r="L2095" s="29"/>
      <c r="M2095" s="29"/>
      <c r="N2095" s="29"/>
      <c r="O2095" s="29"/>
      <c r="P2095" s="29"/>
      <c r="Q2095" s="29"/>
      <c r="R2095" s="29"/>
      <c r="S2095" s="29"/>
      <c r="T2095" s="29"/>
      <c r="U2095" s="29"/>
      <c r="V2095" s="29"/>
      <c r="W2095" s="29"/>
      <c r="X2095" s="29"/>
      <c r="Y2095" s="29"/>
      <c r="Z2095" s="29"/>
      <c r="AA2095" s="29"/>
      <c r="AB2095" s="29"/>
      <c r="AC2095" s="29"/>
      <c r="AD2095" s="29"/>
    </row>
    <row r="2096" s="2" customFormat="1" ht="27" customHeight="1" spans="1:30">
      <c r="A2096" s="23">
        <v>2091</v>
      </c>
      <c r="B2096" s="89" t="s">
        <v>2096</v>
      </c>
      <c r="C2096" s="88" t="s">
        <v>2033</v>
      </c>
      <c r="D2096" s="89">
        <v>10000</v>
      </c>
      <c r="E2096" s="64"/>
      <c r="F2096" s="29"/>
      <c r="G2096" s="29"/>
      <c r="H2096" s="29"/>
      <c r="I2096" s="29"/>
      <c r="J2096" s="29"/>
      <c r="K2096" s="29"/>
      <c r="L2096" s="29"/>
      <c r="M2096" s="29"/>
      <c r="N2096" s="29"/>
      <c r="O2096" s="29"/>
      <c r="P2096" s="29"/>
      <c r="Q2096" s="29"/>
      <c r="R2096" s="29"/>
      <c r="S2096" s="29"/>
      <c r="T2096" s="29"/>
      <c r="U2096" s="29"/>
      <c r="V2096" s="29"/>
      <c r="W2096" s="29"/>
      <c r="X2096" s="29"/>
      <c r="Y2096" s="29"/>
      <c r="Z2096" s="29"/>
      <c r="AA2096" s="29"/>
      <c r="AB2096" s="29"/>
      <c r="AC2096" s="29"/>
      <c r="AD2096" s="29"/>
    </row>
    <row r="2097" s="2" customFormat="1" ht="27" customHeight="1" spans="1:30">
      <c r="A2097" s="23">
        <v>2092</v>
      </c>
      <c r="B2097" s="89" t="s">
        <v>2097</v>
      </c>
      <c r="C2097" s="88" t="s">
        <v>2033</v>
      </c>
      <c r="D2097" s="89">
        <v>10000</v>
      </c>
      <c r="E2097" s="64"/>
      <c r="F2097" s="29"/>
      <c r="G2097" s="29"/>
      <c r="H2097" s="29"/>
      <c r="I2097" s="29"/>
      <c r="J2097" s="29"/>
      <c r="K2097" s="29"/>
      <c r="L2097" s="29"/>
      <c r="M2097" s="29"/>
      <c r="N2097" s="29"/>
      <c r="O2097" s="29"/>
      <c r="P2097" s="29"/>
      <c r="Q2097" s="29"/>
      <c r="R2097" s="29"/>
      <c r="S2097" s="29"/>
      <c r="T2097" s="29"/>
      <c r="U2097" s="29"/>
      <c r="V2097" s="29"/>
      <c r="W2097" s="29"/>
      <c r="X2097" s="29"/>
      <c r="Y2097" s="29"/>
      <c r="Z2097" s="29"/>
      <c r="AA2097" s="29"/>
      <c r="AB2097" s="29"/>
      <c r="AC2097" s="29"/>
      <c r="AD2097" s="29"/>
    </row>
    <row r="2098" s="2" customFormat="1" ht="27" customHeight="1" spans="1:30">
      <c r="A2098" s="23">
        <v>2093</v>
      </c>
      <c r="B2098" s="89" t="s">
        <v>2098</v>
      </c>
      <c r="C2098" s="88" t="s">
        <v>2033</v>
      </c>
      <c r="D2098" s="89">
        <v>2500</v>
      </c>
      <c r="E2098" s="64"/>
      <c r="F2098" s="29"/>
      <c r="G2098" s="29"/>
      <c r="H2098" s="29"/>
      <c r="I2098" s="29"/>
      <c r="J2098" s="29"/>
      <c r="K2098" s="29"/>
      <c r="L2098" s="29"/>
      <c r="M2098" s="29"/>
      <c r="N2098" s="29"/>
      <c r="O2098" s="29"/>
      <c r="P2098" s="29"/>
      <c r="Q2098" s="29"/>
      <c r="R2098" s="29"/>
      <c r="S2098" s="29"/>
      <c r="T2098" s="29"/>
      <c r="U2098" s="29"/>
      <c r="V2098" s="29"/>
      <c r="W2098" s="29"/>
      <c r="X2098" s="29"/>
      <c r="Y2098" s="29"/>
      <c r="Z2098" s="29"/>
      <c r="AA2098" s="29"/>
      <c r="AB2098" s="29"/>
      <c r="AC2098" s="29"/>
      <c r="AD2098" s="29"/>
    </row>
    <row r="2099" s="2" customFormat="1" ht="27" customHeight="1" spans="1:30">
      <c r="A2099" s="23">
        <v>2094</v>
      </c>
      <c r="B2099" s="89" t="s">
        <v>2099</v>
      </c>
      <c r="C2099" s="88" t="s">
        <v>2033</v>
      </c>
      <c r="D2099" s="89">
        <v>3000</v>
      </c>
      <c r="E2099" s="64"/>
      <c r="F2099" s="29"/>
      <c r="G2099" s="29"/>
      <c r="H2099" s="29"/>
      <c r="I2099" s="29"/>
      <c r="J2099" s="29"/>
      <c r="K2099" s="29"/>
      <c r="L2099" s="29"/>
      <c r="M2099" s="29"/>
      <c r="N2099" s="29"/>
      <c r="O2099" s="29"/>
      <c r="P2099" s="29"/>
      <c r="Q2099" s="29"/>
      <c r="R2099" s="29"/>
      <c r="S2099" s="29"/>
      <c r="T2099" s="29"/>
      <c r="U2099" s="29"/>
      <c r="V2099" s="29"/>
      <c r="W2099" s="29"/>
      <c r="X2099" s="29"/>
      <c r="Y2099" s="29"/>
      <c r="Z2099" s="29"/>
      <c r="AA2099" s="29"/>
      <c r="AB2099" s="29"/>
      <c r="AC2099" s="29"/>
      <c r="AD2099" s="29"/>
    </row>
    <row r="2100" s="2" customFormat="1" ht="27" customHeight="1" spans="1:30">
      <c r="A2100" s="23">
        <v>2095</v>
      </c>
      <c r="B2100" s="90" t="s">
        <v>2100</v>
      </c>
      <c r="C2100" s="88" t="s">
        <v>2033</v>
      </c>
      <c r="D2100" s="89">
        <v>8000</v>
      </c>
      <c r="E2100" s="64"/>
      <c r="F2100" s="29"/>
      <c r="G2100" s="29"/>
      <c r="H2100" s="29"/>
      <c r="I2100" s="29"/>
      <c r="J2100" s="29"/>
      <c r="K2100" s="29"/>
      <c r="L2100" s="29"/>
      <c r="M2100" s="29"/>
      <c r="N2100" s="29"/>
      <c r="O2100" s="29"/>
      <c r="P2100" s="29"/>
      <c r="Q2100" s="29"/>
      <c r="R2100" s="29"/>
      <c r="S2100" s="29"/>
      <c r="T2100" s="29"/>
      <c r="U2100" s="29"/>
      <c r="V2100" s="29"/>
      <c r="W2100" s="29"/>
      <c r="X2100" s="29"/>
      <c r="Y2100" s="29"/>
      <c r="Z2100" s="29"/>
      <c r="AA2100" s="29"/>
      <c r="AB2100" s="29"/>
      <c r="AC2100" s="29"/>
      <c r="AD2100" s="29"/>
    </row>
    <row r="2101" s="2" customFormat="1" ht="27" customHeight="1" spans="1:30">
      <c r="A2101" s="23">
        <v>2096</v>
      </c>
      <c r="B2101" s="90" t="s">
        <v>2101</v>
      </c>
      <c r="C2101" s="88" t="s">
        <v>2033</v>
      </c>
      <c r="D2101" s="89">
        <v>8000</v>
      </c>
      <c r="E2101" s="64"/>
      <c r="F2101" s="29"/>
      <c r="G2101" s="29"/>
      <c r="H2101" s="29"/>
      <c r="I2101" s="29"/>
      <c r="J2101" s="29"/>
      <c r="K2101" s="29"/>
      <c r="L2101" s="29"/>
      <c r="M2101" s="29"/>
      <c r="N2101" s="29"/>
      <c r="O2101" s="29"/>
      <c r="P2101" s="29"/>
      <c r="Q2101" s="29"/>
      <c r="R2101" s="29"/>
      <c r="S2101" s="29"/>
      <c r="T2101" s="29"/>
      <c r="U2101" s="29"/>
      <c r="V2101" s="29"/>
      <c r="W2101" s="29"/>
      <c r="X2101" s="29"/>
      <c r="Y2101" s="29"/>
      <c r="Z2101" s="29"/>
      <c r="AA2101" s="29"/>
      <c r="AB2101" s="29"/>
      <c r="AC2101" s="29"/>
      <c r="AD2101" s="29"/>
    </row>
    <row r="2102" s="2" customFormat="1" ht="27" customHeight="1" spans="1:30">
      <c r="A2102" s="23">
        <v>2097</v>
      </c>
      <c r="B2102" s="90" t="s">
        <v>2102</v>
      </c>
      <c r="C2102" s="88" t="s">
        <v>2033</v>
      </c>
      <c r="D2102" s="89">
        <v>10000</v>
      </c>
      <c r="E2102" s="64"/>
      <c r="F2102" s="29"/>
      <c r="G2102" s="29"/>
      <c r="H2102" s="29"/>
      <c r="I2102" s="29"/>
      <c r="J2102" s="29"/>
      <c r="K2102" s="29"/>
      <c r="L2102" s="29"/>
      <c r="M2102" s="29"/>
      <c r="N2102" s="29"/>
      <c r="O2102" s="29"/>
      <c r="P2102" s="29"/>
      <c r="Q2102" s="29"/>
      <c r="R2102" s="29"/>
      <c r="S2102" s="29"/>
      <c r="T2102" s="29"/>
      <c r="U2102" s="29"/>
      <c r="V2102" s="29"/>
      <c r="W2102" s="29"/>
      <c r="X2102" s="29"/>
      <c r="Y2102" s="29"/>
      <c r="Z2102" s="29"/>
      <c r="AA2102" s="29"/>
      <c r="AB2102" s="29"/>
      <c r="AC2102" s="29"/>
      <c r="AD2102" s="29"/>
    </row>
    <row r="2103" s="2" customFormat="1" ht="27" customHeight="1" spans="1:30">
      <c r="A2103" s="23">
        <v>2098</v>
      </c>
      <c r="B2103" s="89" t="s">
        <v>2103</v>
      </c>
      <c r="C2103" s="88" t="s">
        <v>2033</v>
      </c>
      <c r="D2103" s="89">
        <v>10000</v>
      </c>
      <c r="E2103" s="64"/>
      <c r="F2103" s="29"/>
      <c r="G2103" s="29"/>
      <c r="H2103" s="29"/>
      <c r="I2103" s="29"/>
      <c r="J2103" s="29"/>
      <c r="K2103" s="29"/>
      <c r="L2103" s="29"/>
      <c r="M2103" s="29"/>
      <c r="N2103" s="29"/>
      <c r="O2103" s="29"/>
      <c r="P2103" s="29"/>
      <c r="Q2103" s="29"/>
      <c r="R2103" s="29"/>
      <c r="S2103" s="29"/>
      <c r="T2103" s="29"/>
      <c r="U2103" s="29"/>
      <c r="V2103" s="29"/>
      <c r="W2103" s="29"/>
      <c r="X2103" s="29"/>
      <c r="Y2103" s="29"/>
      <c r="Z2103" s="29"/>
      <c r="AA2103" s="29"/>
      <c r="AB2103" s="29"/>
      <c r="AC2103" s="29"/>
      <c r="AD2103" s="29"/>
    </row>
    <row r="2104" s="2" customFormat="1" ht="27" customHeight="1" spans="1:30">
      <c r="A2104" s="23">
        <v>2099</v>
      </c>
      <c r="B2104" s="89" t="s">
        <v>2104</v>
      </c>
      <c r="C2104" s="88" t="s">
        <v>2033</v>
      </c>
      <c r="D2104" s="89">
        <v>10000</v>
      </c>
      <c r="E2104" s="64"/>
      <c r="F2104" s="29"/>
      <c r="G2104" s="29"/>
      <c r="H2104" s="29"/>
      <c r="I2104" s="29"/>
      <c r="J2104" s="29"/>
      <c r="K2104" s="29"/>
      <c r="L2104" s="29"/>
      <c r="M2104" s="29"/>
      <c r="N2104" s="29"/>
      <c r="O2104" s="29"/>
      <c r="P2104" s="29"/>
      <c r="Q2104" s="29"/>
      <c r="R2104" s="29"/>
      <c r="S2104" s="29"/>
      <c r="T2104" s="29"/>
      <c r="U2104" s="29"/>
      <c r="V2104" s="29"/>
      <c r="W2104" s="29"/>
      <c r="X2104" s="29"/>
      <c r="Y2104" s="29"/>
      <c r="Z2104" s="29"/>
      <c r="AA2104" s="29"/>
      <c r="AB2104" s="29"/>
      <c r="AC2104" s="29"/>
      <c r="AD2104" s="29"/>
    </row>
    <row r="2105" s="2" customFormat="1" ht="27" customHeight="1" spans="1:30">
      <c r="A2105" s="23">
        <v>2100</v>
      </c>
      <c r="B2105" s="89" t="s">
        <v>2105</v>
      </c>
      <c r="C2105" s="88" t="s">
        <v>2033</v>
      </c>
      <c r="D2105" s="89">
        <v>10000</v>
      </c>
      <c r="E2105" s="64"/>
      <c r="F2105" s="29"/>
      <c r="G2105" s="29"/>
      <c r="H2105" s="29"/>
      <c r="I2105" s="29"/>
      <c r="J2105" s="29"/>
      <c r="K2105" s="29"/>
      <c r="L2105" s="29"/>
      <c r="M2105" s="29"/>
      <c r="N2105" s="29"/>
      <c r="O2105" s="29"/>
      <c r="P2105" s="29"/>
      <c r="Q2105" s="29"/>
      <c r="R2105" s="29"/>
      <c r="S2105" s="29"/>
      <c r="T2105" s="29"/>
      <c r="U2105" s="29"/>
      <c r="V2105" s="29"/>
      <c r="W2105" s="29"/>
      <c r="X2105" s="29"/>
      <c r="Y2105" s="29"/>
      <c r="Z2105" s="29"/>
      <c r="AA2105" s="29"/>
      <c r="AB2105" s="29"/>
      <c r="AC2105" s="29"/>
      <c r="AD2105" s="29"/>
    </row>
    <row r="2106" s="2" customFormat="1" ht="27" customHeight="1" spans="1:30">
      <c r="A2106" s="23">
        <v>2101</v>
      </c>
      <c r="B2106" s="89" t="s">
        <v>2106</v>
      </c>
      <c r="C2106" s="88" t="s">
        <v>2033</v>
      </c>
      <c r="D2106" s="89">
        <v>10000</v>
      </c>
      <c r="E2106" s="64"/>
      <c r="F2106" s="29"/>
      <c r="G2106" s="29"/>
      <c r="H2106" s="29"/>
      <c r="I2106" s="29"/>
      <c r="J2106" s="29"/>
      <c r="K2106" s="29"/>
      <c r="L2106" s="29"/>
      <c r="M2106" s="29"/>
      <c r="N2106" s="29"/>
      <c r="O2106" s="29"/>
      <c r="P2106" s="29"/>
      <c r="Q2106" s="29"/>
      <c r="R2106" s="29"/>
      <c r="S2106" s="29"/>
      <c r="T2106" s="29"/>
      <c r="U2106" s="29"/>
      <c r="V2106" s="29"/>
      <c r="W2106" s="29"/>
      <c r="X2106" s="29"/>
      <c r="Y2106" s="29"/>
      <c r="Z2106" s="29"/>
      <c r="AA2106" s="29"/>
      <c r="AB2106" s="29"/>
      <c r="AC2106" s="29"/>
      <c r="AD2106" s="29"/>
    </row>
    <row r="2107" s="2" customFormat="1" ht="27" customHeight="1" spans="1:30">
      <c r="A2107" s="23">
        <v>2102</v>
      </c>
      <c r="B2107" s="89" t="s">
        <v>2107</v>
      </c>
      <c r="C2107" s="88" t="s">
        <v>2033</v>
      </c>
      <c r="D2107" s="89">
        <v>15000</v>
      </c>
      <c r="E2107" s="64"/>
      <c r="F2107" s="29"/>
      <c r="G2107" s="29"/>
      <c r="H2107" s="29"/>
      <c r="I2107" s="29"/>
      <c r="J2107" s="29"/>
      <c r="K2107" s="29"/>
      <c r="L2107" s="29"/>
      <c r="M2107" s="29"/>
      <c r="N2107" s="29"/>
      <c r="O2107" s="29"/>
      <c r="P2107" s="29"/>
      <c r="Q2107" s="29"/>
      <c r="R2107" s="29"/>
      <c r="S2107" s="29"/>
      <c r="T2107" s="29"/>
      <c r="U2107" s="29"/>
      <c r="V2107" s="29"/>
      <c r="W2107" s="29"/>
      <c r="X2107" s="29"/>
      <c r="Y2107" s="29"/>
      <c r="Z2107" s="29"/>
      <c r="AA2107" s="29"/>
      <c r="AB2107" s="29"/>
      <c r="AC2107" s="29"/>
      <c r="AD2107" s="29"/>
    </row>
    <row r="2108" s="2" customFormat="1" ht="27" customHeight="1" spans="1:30">
      <c r="A2108" s="23">
        <v>2103</v>
      </c>
      <c r="B2108" s="91" t="s">
        <v>2108</v>
      </c>
      <c r="C2108" s="88" t="s">
        <v>2033</v>
      </c>
      <c r="D2108" s="89">
        <v>10000</v>
      </c>
      <c r="E2108" s="64"/>
      <c r="F2108" s="29"/>
      <c r="G2108" s="29"/>
      <c r="H2108" s="29"/>
      <c r="I2108" s="29"/>
      <c r="J2108" s="29"/>
      <c r="K2108" s="29"/>
      <c r="L2108" s="29"/>
      <c r="M2108" s="29"/>
      <c r="N2108" s="29"/>
      <c r="O2108" s="29"/>
      <c r="P2108" s="29"/>
      <c r="Q2108" s="29"/>
      <c r="R2108" s="29"/>
      <c r="S2108" s="29"/>
      <c r="T2108" s="29"/>
      <c r="U2108" s="29"/>
      <c r="V2108" s="29"/>
      <c r="W2108" s="29"/>
      <c r="X2108" s="29"/>
      <c r="Y2108" s="29"/>
      <c r="Z2108" s="29"/>
      <c r="AA2108" s="29"/>
      <c r="AB2108" s="29"/>
      <c r="AC2108" s="29"/>
      <c r="AD2108" s="29"/>
    </row>
    <row r="2109" s="2" customFormat="1" ht="27" customHeight="1" spans="1:30">
      <c r="A2109" s="23">
        <v>2104</v>
      </c>
      <c r="B2109" s="89" t="s">
        <v>2109</v>
      </c>
      <c r="C2109" s="88" t="s">
        <v>2033</v>
      </c>
      <c r="D2109" s="89">
        <v>10000</v>
      </c>
      <c r="E2109" s="64"/>
      <c r="F2109" s="29"/>
      <c r="G2109" s="29"/>
      <c r="H2109" s="29"/>
      <c r="I2109" s="29"/>
      <c r="J2109" s="29"/>
      <c r="K2109" s="29"/>
      <c r="L2109" s="29"/>
      <c r="M2109" s="29"/>
      <c r="N2109" s="29"/>
      <c r="O2109" s="29"/>
      <c r="P2109" s="29"/>
      <c r="Q2109" s="29"/>
      <c r="R2109" s="29"/>
      <c r="S2109" s="29"/>
      <c r="T2109" s="29"/>
      <c r="U2109" s="29"/>
      <c r="V2109" s="29"/>
      <c r="W2109" s="29"/>
      <c r="X2109" s="29"/>
      <c r="Y2109" s="29"/>
      <c r="Z2109" s="29"/>
      <c r="AA2109" s="29"/>
      <c r="AB2109" s="29"/>
      <c r="AC2109" s="29"/>
      <c r="AD2109" s="29"/>
    </row>
    <row r="2110" s="2" customFormat="1" ht="27" customHeight="1" spans="1:30">
      <c r="A2110" s="23">
        <v>2105</v>
      </c>
      <c r="B2110" s="89" t="s">
        <v>2110</v>
      </c>
      <c r="C2110" s="88" t="s">
        <v>2033</v>
      </c>
      <c r="D2110" s="89">
        <v>10000</v>
      </c>
      <c r="E2110" s="64"/>
      <c r="F2110" s="29"/>
      <c r="G2110" s="29"/>
      <c r="H2110" s="29"/>
      <c r="I2110" s="29"/>
      <c r="J2110" s="29"/>
      <c r="K2110" s="29"/>
      <c r="L2110" s="29"/>
      <c r="M2110" s="29"/>
      <c r="N2110" s="29"/>
      <c r="O2110" s="29"/>
      <c r="P2110" s="29"/>
      <c r="Q2110" s="29"/>
      <c r="R2110" s="29"/>
      <c r="S2110" s="29"/>
      <c r="T2110" s="29"/>
      <c r="U2110" s="29"/>
      <c r="V2110" s="29"/>
      <c r="W2110" s="29"/>
      <c r="X2110" s="29"/>
      <c r="Y2110" s="29"/>
      <c r="Z2110" s="29"/>
      <c r="AA2110" s="29"/>
      <c r="AB2110" s="29"/>
      <c r="AC2110" s="29"/>
      <c r="AD2110" s="29"/>
    </row>
    <row r="2111" s="2" customFormat="1" ht="27" customHeight="1" spans="1:30">
      <c r="A2111" s="23">
        <v>2106</v>
      </c>
      <c r="B2111" s="91" t="s">
        <v>2111</v>
      </c>
      <c r="C2111" s="88" t="s">
        <v>2033</v>
      </c>
      <c r="D2111" s="89">
        <v>1200</v>
      </c>
      <c r="E2111" s="64"/>
      <c r="F2111" s="29"/>
      <c r="G2111" s="29"/>
      <c r="H2111" s="29"/>
      <c r="I2111" s="29"/>
      <c r="J2111" s="29"/>
      <c r="K2111" s="29"/>
      <c r="L2111" s="29"/>
      <c r="M2111" s="29"/>
      <c r="N2111" s="29"/>
      <c r="O2111" s="29"/>
      <c r="P2111" s="29"/>
      <c r="Q2111" s="29"/>
      <c r="R2111" s="29"/>
      <c r="S2111" s="29"/>
      <c r="T2111" s="29"/>
      <c r="U2111" s="29"/>
      <c r="V2111" s="29"/>
      <c r="W2111" s="29"/>
      <c r="X2111" s="29"/>
      <c r="Y2111" s="29"/>
      <c r="Z2111" s="29"/>
      <c r="AA2111" s="29"/>
      <c r="AB2111" s="29"/>
      <c r="AC2111" s="29"/>
      <c r="AD2111" s="29"/>
    </row>
    <row r="2112" s="2" customFormat="1" ht="27" customHeight="1" spans="1:30">
      <c r="A2112" s="23">
        <v>2107</v>
      </c>
      <c r="B2112" s="91" t="s">
        <v>2112</v>
      </c>
      <c r="C2112" s="88" t="s">
        <v>2033</v>
      </c>
      <c r="D2112" s="89">
        <v>11000</v>
      </c>
      <c r="E2112" s="64"/>
      <c r="F2112" s="29"/>
      <c r="G2112" s="29"/>
      <c r="H2112" s="29"/>
      <c r="I2112" s="29"/>
      <c r="J2112" s="29"/>
      <c r="K2112" s="29"/>
      <c r="L2112" s="29"/>
      <c r="M2112" s="29"/>
      <c r="N2112" s="29"/>
      <c r="O2112" s="29"/>
      <c r="P2112" s="29"/>
      <c r="Q2112" s="29"/>
      <c r="R2112" s="29"/>
      <c r="S2112" s="29"/>
      <c r="T2112" s="29"/>
      <c r="U2112" s="29"/>
      <c r="V2112" s="29"/>
      <c r="W2112" s="29"/>
      <c r="X2112" s="29"/>
      <c r="Y2112" s="29"/>
      <c r="Z2112" s="29"/>
      <c r="AA2112" s="29"/>
      <c r="AB2112" s="29"/>
      <c r="AC2112" s="29"/>
      <c r="AD2112" s="29"/>
    </row>
    <row r="2113" s="2" customFormat="1" ht="27" customHeight="1" spans="1:30">
      <c r="A2113" s="23">
        <v>2108</v>
      </c>
      <c r="B2113" s="91" t="s">
        <v>2113</v>
      </c>
      <c r="C2113" s="88" t="s">
        <v>2033</v>
      </c>
      <c r="D2113" s="89">
        <v>10000</v>
      </c>
      <c r="E2113" s="64"/>
      <c r="F2113" s="29"/>
      <c r="G2113" s="29"/>
      <c r="H2113" s="29"/>
      <c r="I2113" s="29"/>
      <c r="J2113" s="29"/>
      <c r="K2113" s="29"/>
      <c r="L2113" s="29"/>
      <c r="M2113" s="29"/>
      <c r="N2113" s="29"/>
      <c r="O2113" s="29"/>
      <c r="P2113" s="29"/>
      <c r="Q2113" s="29"/>
      <c r="R2113" s="29"/>
      <c r="S2113" s="29"/>
      <c r="T2113" s="29"/>
      <c r="U2113" s="29"/>
      <c r="V2113" s="29"/>
      <c r="W2113" s="29"/>
      <c r="X2113" s="29"/>
      <c r="Y2113" s="29"/>
      <c r="Z2113" s="29"/>
      <c r="AA2113" s="29"/>
      <c r="AB2113" s="29"/>
      <c r="AC2113" s="29"/>
      <c r="AD2113" s="29"/>
    </row>
    <row r="2114" s="2" customFormat="1" ht="27" customHeight="1" spans="1:30">
      <c r="A2114" s="23">
        <v>2109</v>
      </c>
      <c r="B2114" s="91" t="s">
        <v>2114</v>
      </c>
      <c r="C2114" s="88" t="s">
        <v>2033</v>
      </c>
      <c r="D2114" s="89">
        <v>10000</v>
      </c>
      <c r="E2114" s="64"/>
      <c r="F2114" s="29"/>
      <c r="G2114" s="29"/>
      <c r="H2114" s="29"/>
      <c r="I2114" s="29"/>
      <c r="J2114" s="29"/>
      <c r="K2114" s="29"/>
      <c r="L2114" s="29"/>
      <c r="M2114" s="29"/>
      <c r="N2114" s="29"/>
      <c r="O2114" s="29"/>
      <c r="P2114" s="29"/>
      <c r="Q2114" s="29"/>
      <c r="R2114" s="29"/>
      <c r="S2114" s="29"/>
      <c r="T2114" s="29"/>
      <c r="U2114" s="29"/>
      <c r="V2114" s="29"/>
      <c r="W2114" s="29"/>
      <c r="X2114" s="29"/>
      <c r="Y2114" s="29"/>
      <c r="Z2114" s="29"/>
      <c r="AA2114" s="29"/>
      <c r="AB2114" s="29"/>
      <c r="AC2114" s="29"/>
      <c r="AD2114" s="29"/>
    </row>
    <row r="2115" s="2" customFormat="1" ht="27" customHeight="1" spans="1:30">
      <c r="A2115" s="23">
        <v>2110</v>
      </c>
      <c r="B2115" s="91" t="s">
        <v>2115</v>
      </c>
      <c r="C2115" s="88" t="s">
        <v>2033</v>
      </c>
      <c r="D2115" s="89">
        <v>11000</v>
      </c>
      <c r="E2115" s="64"/>
      <c r="F2115" s="29"/>
      <c r="G2115" s="29"/>
      <c r="H2115" s="29"/>
      <c r="I2115" s="29"/>
      <c r="J2115" s="29"/>
      <c r="K2115" s="29"/>
      <c r="L2115" s="29"/>
      <c r="M2115" s="29"/>
      <c r="N2115" s="29"/>
      <c r="O2115" s="29"/>
      <c r="P2115" s="29"/>
      <c r="Q2115" s="29"/>
      <c r="R2115" s="29"/>
      <c r="S2115" s="29"/>
      <c r="T2115" s="29"/>
      <c r="U2115" s="29"/>
      <c r="V2115" s="29"/>
      <c r="W2115" s="29"/>
      <c r="X2115" s="29"/>
      <c r="Y2115" s="29"/>
      <c r="Z2115" s="29"/>
      <c r="AA2115" s="29"/>
      <c r="AB2115" s="29"/>
      <c r="AC2115" s="29"/>
      <c r="AD2115" s="29"/>
    </row>
    <row r="2116" s="2" customFormat="1" ht="27" customHeight="1" spans="1:30">
      <c r="A2116" s="23">
        <v>2111</v>
      </c>
      <c r="B2116" s="91" t="s">
        <v>2116</v>
      </c>
      <c r="C2116" s="88" t="s">
        <v>2033</v>
      </c>
      <c r="D2116" s="89">
        <v>10000</v>
      </c>
      <c r="E2116" s="64"/>
      <c r="F2116" s="29"/>
      <c r="G2116" s="29"/>
      <c r="H2116" s="29"/>
      <c r="I2116" s="29"/>
      <c r="J2116" s="29"/>
      <c r="K2116" s="29"/>
      <c r="L2116" s="29"/>
      <c r="M2116" s="29"/>
      <c r="N2116" s="29"/>
      <c r="O2116" s="29"/>
      <c r="P2116" s="29"/>
      <c r="Q2116" s="29"/>
      <c r="R2116" s="29"/>
      <c r="S2116" s="29"/>
      <c r="T2116" s="29"/>
      <c r="U2116" s="29"/>
      <c r="V2116" s="29"/>
      <c r="W2116" s="29"/>
      <c r="X2116" s="29"/>
      <c r="Y2116" s="29"/>
      <c r="Z2116" s="29"/>
      <c r="AA2116" s="29"/>
      <c r="AB2116" s="29"/>
      <c r="AC2116" s="29"/>
      <c r="AD2116" s="29"/>
    </row>
    <row r="2117" s="2" customFormat="1" ht="27" customHeight="1" spans="1:30">
      <c r="A2117" s="23">
        <v>2112</v>
      </c>
      <c r="B2117" s="91" t="s">
        <v>2117</v>
      </c>
      <c r="C2117" s="88" t="s">
        <v>2033</v>
      </c>
      <c r="D2117" s="89">
        <v>10000</v>
      </c>
      <c r="E2117" s="64"/>
      <c r="F2117" s="29"/>
      <c r="G2117" s="29"/>
      <c r="H2117" s="29"/>
      <c r="I2117" s="29"/>
      <c r="J2117" s="29"/>
      <c r="K2117" s="29"/>
      <c r="L2117" s="29"/>
      <c r="M2117" s="29"/>
      <c r="N2117" s="29"/>
      <c r="O2117" s="29"/>
      <c r="P2117" s="29"/>
      <c r="Q2117" s="29"/>
      <c r="R2117" s="29"/>
      <c r="S2117" s="29"/>
      <c r="T2117" s="29"/>
      <c r="U2117" s="29"/>
      <c r="V2117" s="29"/>
      <c r="W2117" s="29"/>
      <c r="X2117" s="29"/>
      <c r="Y2117" s="29"/>
      <c r="Z2117" s="29"/>
      <c r="AA2117" s="29"/>
      <c r="AB2117" s="29"/>
      <c r="AC2117" s="29"/>
      <c r="AD2117" s="29"/>
    </row>
    <row r="2118" s="2" customFormat="1" ht="27" customHeight="1" spans="1:30">
      <c r="A2118" s="23">
        <v>2113</v>
      </c>
      <c r="B2118" s="89" t="s">
        <v>2118</v>
      </c>
      <c r="C2118" s="88" t="s">
        <v>2033</v>
      </c>
      <c r="D2118" s="89">
        <v>10000</v>
      </c>
      <c r="E2118" s="64"/>
      <c r="F2118" s="29"/>
      <c r="G2118" s="29"/>
      <c r="H2118" s="29"/>
      <c r="I2118" s="29"/>
      <c r="J2118" s="29"/>
      <c r="K2118" s="29"/>
      <c r="L2118" s="29"/>
      <c r="M2118" s="29"/>
      <c r="N2118" s="29"/>
      <c r="O2118" s="29"/>
      <c r="P2118" s="29"/>
      <c r="Q2118" s="29"/>
      <c r="R2118" s="29"/>
      <c r="S2118" s="29"/>
      <c r="T2118" s="29"/>
      <c r="U2118" s="29"/>
      <c r="V2118" s="29"/>
      <c r="W2118" s="29"/>
      <c r="X2118" s="29"/>
      <c r="Y2118" s="29"/>
      <c r="Z2118" s="29"/>
      <c r="AA2118" s="29"/>
      <c r="AB2118" s="29"/>
      <c r="AC2118" s="29"/>
      <c r="AD2118" s="29"/>
    </row>
    <row r="2119" s="2" customFormat="1" ht="27" customHeight="1" spans="1:30">
      <c r="A2119" s="23">
        <v>2114</v>
      </c>
      <c r="B2119" s="89" t="s">
        <v>2119</v>
      </c>
      <c r="C2119" s="88" t="s">
        <v>2033</v>
      </c>
      <c r="D2119" s="89">
        <v>3000</v>
      </c>
      <c r="E2119" s="64"/>
      <c r="F2119" s="29"/>
      <c r="G2119" s="29"/>
      <c r="H2119" s="29"/>
      <c r="I2119" s="29"/>
      <c r="J2119" s="29"/>
      <c r="K2119" s="29"/>
      <c r="L2119" s="29"/>
      <c r="M2119" s="29"/>
      <c r="N2119" s="29"/>
      <c r="O2119" s="29"/>
      <c r="P2119" s="29"/>
      <c r="Q2119" s="29"/>
      <c r="R2119" s="29"/>
      <c r="S2119" s="29"/>
      <c r="T2119" s="29"/>
      <c r="U2119" s="29"/>
      <c r="V2119" s="29"/>
      <c r="W2119" s="29"/>
      <c r="X2119" s="29"/>
      <c r="Y2119" s="29"/>
      <c r="Z2119" s="29"/>
      <c r="AA2119" s="29"/>
      <c r="AB2119" s="29"/>
      <c r="AC2119" s="29"/>
      <c r="AD2119" s="29"/>
    </row>
    <row r="2120" s="2" customFormat="1" ht="27" customHeight="1" spans="1:30">
      <c r="A2120" s="23">
        <v>2115</v>
      </c>
      <c r="B2120" s="89" t="s">
        <v>2120</v>
      </c>
      <c r="C2120" s="88" t="s">
        <v>2033</v>
      </c>
      <c r="D2120" s="89">
        <v>10000</v>
      </c>
      <c r="E2120" s="64"/>
      <c r="F2120" s="29"/>
      <c r="G2120" s="29"/>
      <c r="H2120" s="29"/>
      <c r="I2120" s="29"/>
      <c r="J2120" s="29"/>
      <c r="K2120" s="29"/>
      <c r="L2120" s="29"/>
      <c r="M2120" s="29"/>
      <c r="N2120" s="29"/>
      <c r="O2120" s="29"/>
      <c r="P2120" s="29"/>
      <c r="Q2120" s="29"/>
      <c r="R2120" s="29"/>
      <c r="S2120" s="29"/>
      <c r="T2120" s="29"/>
      <c r="U2120" s="29"/>
      <c r="V2120" s="29"/>
      <c r="W2120" s="29"/>
      <c r="X2120" s="29"/>
      <c r="Y2120" s="29"/>
      <c r="Z2120" s="29"/>
      <c r="AA2120" s="29"/>
      <c r="AB2120" s="29"/>
      <c r="AC2120" s="29"/>
      <c r="AD2120" s="29"/>
    </row>
    <row r="2121" s="2" customFormat="1" ht="27" customHeight="1" spans="1:30">
      <c r="A2121" s="23">
        <v>2116</v>
      </c>
      <c r="B2121" s="89" t="s">
        <v>2121</v>
      </c>
      <c r="C2121" s="88" t="s">
        <v>2033</v>
      </c>
      <c r="D2121" s="89">
        <v>10000</v>
      </c>
      <c r="E2121" s="64"/>
      <c r="F2121" s="29"/>
      <c r="G2121" s="29"/>
      <c r="H2121" s="29"/>
      <c r="I2121" s="29"/>
      <c r="J2121" s="29"/>
      <c r="K2121" s="29"/>
      <c r="L2121" s="29"/>
      <c r="M2121" s="29"/>
      <c r="N2121" s="29"/>
      <c r="O2121" s="29"/>
      <c r="P2121" s="29"/>
      <c r="Q2121" s="29"/>
      <c r="R2121" s="29"/>
      <c r="S2121" s="29"/>
      <c r="T2121" s="29"/>
      <c r="U2121" s="29"/>
      <c r="V2121" s="29"/>
      <c r="W2121" s="29"/>
      <c r="X2121" s="29"/>
      <c r="Y2121" s="29"/>
      <c r="Z2121" s="29"/>
      <c r="AA2121" s="29"/>
      <c r="AB2121" s="29"/>
      <c r="AC2121" s="29"/>
      <c r="AD2121" s="29"/>
    </row>
    <row r="2122" s="2" customFormat="1" ht="27" customHeight="1" spans="1:30">
      <c r="A2122" s="23">
        <v>2117</v>
      </c>
      <c r="B2122" s="89" t="s">
        <v>2122</v>
      </c>
      <c r="C2122" s="88" t="s">
        <v>2033</v>
      </c>
      <c r="D2122" s="89">
        <v>1000</v>
      </c>
      <c r="E2122" s="64"/>
      <c r="F2122" s="29"/>
      <c r="G2122" s="29"/>
      <c r="H2122" s="29"/>
      <c r="I2122" s="29"/>
      <c r="J2122" s="29"/>
      <c r="K2122" s="29"/>
      <c r="L2122" s="29"/>
      <c r="M2122" s="29"/>
      <c r="N2122" s="29"/>
      <c r="O2122" s="29"/>
      <c r="P2122" s="29"/>
      <c r="Q2122" s="29"/>
      <c r="R2122" s="29"/>
      <c r="S2122" s="29"/>
      <c r="T2122" s="29"/>
      <c r="U2122" s="29"/>
      <c r="V2122" s="29"/>
      <c r="W2122" s="29"/>
      <c r="X2122" s="29"/>
      <c r="Y2122" s="29"/>
      <c r="Z2122" s="29"/>
      <c r="AA2122" s="29"/>
      <c r="AB2122" s="29"/>
      <c r="AC2122" s="29"/>
      <c r="AD2122" s="29"/>
    </row>
    <row r="2123" s="2" customFormat="1" ht="27" customHeight="1" spans="1:30">
      <c r="A2123" s="23">
        <v>2118</v>
      </c>
      <c r="B2123" s="89" t="s">
        <v>2123</v>
      </c>
      <c r="C2123" s="88" t="s">
        <v>2033</v>
      </c>
      <c r="D2123" s="89">
        <v>10000</v>
      </c>
      <c r="E2123" s="64"/>
      <c r="F2123" s="29"/>
      <c r="G2123" s="29"/>
      <c r="H2123" s="29"/>
      <c r="I2123" s="29"/>
      <c r="J2123" s="29"/>
      <c r="K2123" s="29"/>
      <c r="L2123" s="29"/>
      <c r="M2123" s="29"/>
      <c r="N2123" s="29"/>
      <c r="O2123" s="29"/>
      <c r="P2123" s="29"/>
      <c r="Q2123" s="29"/>
      <c r="R2123" s="29"/>
      <c r="S2123" s="29"/>
      <c r="T2123" s="29"/>
      <c r="U2123" s="29"/>
      <c r="V2123" s="29"/>
      <c r="W2123" s="29"/>
      <c r="X2123" s="29"/>
      <c r="Y2123" s="29"/>
      <c r="Z2123" s="29"/>
      <c r="AA2123" s="29"/>
      <c r="AB2123" s="29"/>
      <c r="AC2123" s="29"/>
      <c r="AD2123" s="29"/>
    </row>
    <row r="2124" s="2" customFormat="1" ht="27" customHeight="1" spans="1:30">
      <c r="A2124" s="23">
        <v>2119</v>
      </c>
      <c r="B2124" s="89" t="s">
        <v>2124</v>
      </c>
      <c r="C2124" s="88" t="s">
        <v>2033</v>
      </c>
      <c r="D2124" s="89">
        <v>20000</v>
      </c>
      <c r="E2124" s="64"/>
      <c r="F2124" s="29"/>
      <c r="G2124" s="29"/>
      <c r="H2124" s="29"/>
      <c r="I2124" s="29"/>
      <c r="J2124" s="29"/>
      <c r="K2124" s="29"/>
      <c r="L2124" s="29"/>
      <c r="M2124" s="29"/>
      <c r="N2124" s="29"/>
      <c r="O2124" s="29"/>
      <c r="P2124" s="29"/>
      <c r="Q2124" s="29"/>
      <c r="R2124" s="29"/>
      <c r="S2124" s="29"/>
      <c r="T2124" s="29"/>
      <c r="U2124" s="29"/>
      <c r="V2124" s="29"/>
      <c r="W2124" s="29"/>
      <c r="X2124" s="29"/>
      <c r="Y2124" s="29"/>
      <c r="Z2124" s="29"/>
      <c r="AA2124" s="29"/>
      <c r="AB2124" s="29"/>
      <c r="AC2124" s="29"/>
      <c r="AD2124" s="29"/>
    </row>
    <row r="2125" s="2" customFormat="1" ht="27" customHeight="1" spans="1:30">
      <c r="A2125" s="23">
        <v>2120</v>
      </c>
      <c r="B2125" s="89" t="s">
        <v>2125</v>
      </c>
      <c r="C2125" s="88" t="s">
        <v>2033</v>
      </c>
      <c r="D2125" s="89">
        <v>10000</v>
      </c>
      <c r="E2125" s="64"/>
      <c r="F2125" s="29"/>
      <c r="G2125" s="29"/>
      <c r="H2125" s="29"/>
      <c r="I2125" s="29"/>
      <c r="J2125" s="29"/>
      <c r="K2125" s="29"/>
      <c r="L2125" s="29"/>
      <c r="M2125" s="29"/>
      <c r="N2125" s="29"/>
      <c r="O2125" s="29"/>
      <c r="P2125" s="29"/>
      <c r="Q2125" s="29"/>
      <c r="R2125" s="29"/>
      <c r="S2125" s="29"/>
      <c r="T2125" s="29"/>
      <c r="U2125" s="29"/>
      <c r="V2125" s="29"/>
      <c r="W2125" s="29"/>
      <c r="X2125" s="29"/>
      <c r="Y2125" s="29"/>
      <c r="Z2125" s="29"/>
      <c r="AA2125" s="29"/>
      <c r="AB2125" s="29"/>
      <c r="AC2125" s="29"/>
      <c r="AD2125" s="29"/>
    </row>
    <row r="2126" s="2" customFormat="1" ht="27" customHeight="1" spans="1:30">
      <c r="A2126" s="23">
        <v>2121</v>
      </c>
      <c r="B2126" s="89" t="s">
        <v>2126</v>
      </c>
      <c r="C2126" s="88" t="s">
        <v>2033</v>
      </c>
      <c r="D2126" s="89">
        <v>10000</v>
      </c>
      <c r="E2126" s="64"/>
      <c r="F2126" s="29"/>
      <c r="G2126" s="29"/>
      <c r="H2126" s="29"/>
      <c r="I2126" s="29"/>
      <c r="J2126" s="29"/>
      <c r="K2126" s="29"/>
      <c r="L2126" s="29"/>
      <c r="M2126" s="29"/>
      <c r="N2126" s="29"/>
      <c r="O2126" s="29"/>
      <c r="P2126" s="29"/>
      <c r="Q2126" s="29"/>
      <c r="R2126" s="29"/>
      <c r="S2126" s="29"/>
      <c r="T2126" s="29"/>
      <c r="U2126" s="29"/>
      <c r="V2126" s="29"/>
      <c r="W2126" s="29"/>
      <c r="X2126" s="29"/>
      <c r="Y2126" s="29"/>
      <c r="Z2126" s="29"/>
      <c r="AA2126" s="29"/>
      <c r="AB2126" s="29"/>
      <c r="AC2126" s="29"/>
      <c r="AD2126" s="29"/>
    </row>
    <row r="2127" s="2" customFormat="1" ht="27" customHeight="1" spans="1:30">
      <c r="A2127" s="23">
        <v>2122</v>
      </c>
      <c r="B2127" s="89" t="s">
        <v>2127</v>
      </c>
      <c r="C2127" s="88" t="s">
        <v>2033</v>
      </c>
      <c r="D2127" s="89">
        <v>110000</v>
      </c>
      <c r="E2127" s="64"/>
      <c r="F2127" s="29"/>
      <c r="G2127" s="29"/>
      <c r="H2127" s="29"/>
      <c r="I2127" s="29"/>
      <c r="J2127" s="29"/>
      <c r="K2127" s="29"/>
      <c r="L2127" s="29"/>
      <c r="M2127" s="29"/>
      <c r="N2127" s="29"/>
      <c r="O2127" s="29"/>
      <c r="P2127" s="29"/>
      <c r="Q2127" s="29"/>
      <c r="R2127" s="29"/>
      <c r="S2127" s="29"/>
      <c r="T2127" s="29"/>
      <c r="U2127" s="29"/>
      <c r="V2127" s="29"/>
      <c r="W2127" s="29"/>
      <c r="X2127" s="29"/>
      <c r="Y2127" s="29"/>
      <c r="Z2127" s="29"/>
      <c r="AA2127" s="29"/>
      <c r="AB2127" s="29"/>
      <c r="AC2127" s="29"/>
      <c r="AD2127" s="29"/>
    </row>
    <row r="2128" s="2" customFormat="1" ht="27" customHeight="1" spans="1:30">
      <c r="A2128" s="23">
        <v>2123</v>
      </c>
      <c r="B2128" s="89" t="s">
        <v>2128</v>
      </c>
      <c r="C2128" s="88" t="s">
        <v>2033</v>
      </c>
      <c r="D2128" s="89">
        <v>2000</v>
      </c>
      <c r="E2128" s="64"/>
      <c r="F2128" s="29"/>
      <c r="G2128" s="29"/>
      <c r="H2128" s="29"/>
      <c r="I2128" s="29"/>
      <c r="J2128" s="29"/>
      <c r="K2128" s="29"/>
      <c r="L2128" s="29"/>
      <c r="M2128" s="29"/>
      <c r="N2128" s="29"/>
      <c r="O2128" s="29"/>
      <c r="P2128" s="29"/>
      <c r="Q2128" s="29"/>
      <c r="R2128" s="29"/>
      <c r="S2128" s="29"/>
      <c r="T2128" s="29"/>
      <c r="U2128" s="29"/>
      <c r="V2128" s="29"/>
      <c r="W2128" s="29"/>
      <c r="X2128" s="29"/>
      <c r="Y2128" s="29"/>
      <c r="Z2128" s="29"/>
      <c r="AA2128" s="29"/>
      <c r="AB2128" s="29"/>
      <c r="AC2128" s="29"/>
      <c r="AD2128" s="29"/>
    </row>
    <row r="2129" s="2" customFormat="1" ht="27" customHeight="1" spans="1:30">
      <c r="A2129" s="23">
        <v>2124</v>
      </c>
      <c r="B2129" s="89" t="s">
        <v>2129</v>
      </c>
      <c r="C2129" s="88" t="s">
        <v>2033</v>
      </c>
      <c r="D2129" s="89">
        <v>1000</v>
      </c>
      <c r="E2129" s="64"/>
      <c r="F2129" s="29"/>
      <c r="G2129" s="29"/>
      <c r="H2129" s="29"/>
      <c r="I2129" s="29"/>
      <c r="J2129" s="29"/>
      <c r="K2129" s="29"/>
      <c r="L2129" s="29"/>
      <c r="M2129" s="29"/>
      <c r="N2129" s="29"/>
      <c r="O2129" s="29"/>
      <c r="P2129" s="29"/>
      <c r="Q2129" s="29"/>
      <c r="R2129" s="29"/>
      <c r="S2129" s="29"/>
      <c r="T2129" s="29"/>
      <c r="U2129" s="29"/>
      <c r="V2129" s="29"/>
      <c r="W2129" s="29"/>
      <c r="X2129" s="29"/>
      <c r="Y2129" s="29"/>
      <c r="Z2129" s="29"/>
      <c r="AA2129" s="29"/>
      <c r="AB2129" s="29"/>
      <c r="AC2129" s="29"/>
      <c r="AD2129" s="29"/>
    </row>
    <row r="2130" s="2" customFormat="1" ht="27" customHeight="1" spans="1:30">
      <c r="A2130" s="23">
        <v>2125</v>
      </c>
      <c r="B2130" s="89" t="s">
        <v>2130</v>
      </c>
      <c r="C2130" s="88" t="s">
        <v>2033</v>
      </c>
      <c r="D2130" s="89">
        <v>3000</v>
      </c>
      <c r="E2130" s="64"/>
      <c r="F2130" s="29"/>
      <c r="G2130" s="29"/>
      <c r="H2130" s="29"/>
      <c r="I2130" s="29"/>
      <c r="J2130" s="29"/>
      <c r="K2130" s="29"/>
      <c r="L2130" s="29"/>
      <c r="M2130" s="29"/>
      <c r="N2130" s="29"/>
      <c r="O2130" s="29"/>
      <c r="P2130" s="29"/>
      <c r="Q2130" s="29"/>
      <c r="R2130" s="29"/>
      <c r="S2130" s="29"/>
      <c r="T2130" s="29"/>
      <c r="U2130" s="29"/>
      <c r="V2130" s="29"/>
      <c r="W2130" s="29"/>
      <c r="X2130" s="29"/>
      <c r="Y2130" s="29"/>
      <c r="Z2130" s="29"/>
      <c r="AA2130" s="29"/>
      <c r="AB2130" s="29"/>
      <c r="AC2130" s="29"/>
      <c r="AD2130" s="29"/>
    </row>
    <row r="2131" s="2" customFormat="1" ht="27" customHeight="1" spans="1:30">
      <c r="A2131" s="23">
        <v>2126</v>
      </c>
      <c r="B2131" s="89" t="s">
        <v>2131</v>
      </c>
      <c r="C2131" s="88" t="s">
        <v>2033</v>
      </c>
      <c r="D2131" s="89">
        <v>10000</v>
      </c>
      <c r="E2131" s="64"/>
      <c r="F2131" s="29"/>
      <c r="G2131" s="29"/>
      <c r="H2131" s="29"/>
      <c r="I2131" s="29"/>
      <c r="J2131" s="29"/>
      <c r="K2131" s="29"/>
      <c r="L2131" s="29"/>
      <c r="M2131" s="29"/>
      <c r="N2131" s="29"/>
      <c r="O2131" s="29"/>
      <c r="P2131" s="29"/>
      <c r="Q2131" s="29"/>
      <c r="R2131" s="29"/>
      <c r="S2131" s="29"/>
      <c r="T2131" s="29"/>
      <c r="U2131" s="29"/>
      <c r="V2131" s="29"/>
      <c r="W2131" s="29"/>
      <c r="X2131" s="29"/>
      <c r="Y2131" s="29"/>
      <c r="Z2131" s="29"/>
      <c r="AA2131" s="29"/>
      <c r="AB2131" s="29"/>
      <c r="AC2131" s="29"/>
      <c r="AD2131" s="29"/>
    </row>
    <row r="2132" s="2" customFormat="1" ht="27" customHeight="1" spans="1:30">
      <c r="A2132" s="23">
        <v>2127</v>
      </c>
      <c r="B2132" s="89" t="s">
        <v>2132</v>
      </c>
      <c r="C2132" s="88" t="s">
        <v>2033</v>
      </c>
      <c r="D2132" s="89">
        <v>5000</v>
      </c>
      <c r="E2132" s="64"/>
      <c r="F2132" s="29"/>
      <c r="G2132" s="29"/>
      <c r="H2132" s="29"/>
      <c r="I2132" s="29"/>
      <c r="J2132" s="29"/>
      <c r="K2132" s="29"/>
      <c r="L2132" s="29"/>
      <c r="M2132" s="29"/>
      <c r="N2132" s="29"/>
      <c r="O2132" s="29"/>
      <c r="P2132" s="29"/>
      <c r="Q2132" s="29"/>
      <c r="R2132" s="29"/>
      <c r="S2132" s="29"/>
      <c r="T2132" s="29"/>
      <c r="U2132" s="29"/>
      <c r="V2132" s="29"/>
      <c r="W2132" s="29"/>
      <c r="X2132" s="29"/>
      <c r="Y2132" s="29"/>
      <c r="Z2132" s="29"/>
      <c r="AA2132" s="29"/>
      <c r="AB2132" s="29"/>
      <c r="AC2132" s="29"/>
      <c r="AD2132" s="29"/>
    </row>
    <row r="2133" s="2" customFormat="1" ht="27" customHeight="1" spans="1:30">
      <c r="A2133" s="23">
        <v>2128</v>
      </c>
      <c r="B2133" s="89" t="s">
        <v>2133</v>
      </c>
      <c r="C2133" s="88" t="s">
        <v>2033</v>
      </c>
      <c r="D2133" s="89">
        <v>5000</v>
      </c>
      <c r="E2133" s="64"/>
      <c r="F2133" s="29"/>
      <c r="G2133" s="29"/>
      <c r="H2133" s="29"/>
      <c r="I2133" s="29"/>
      <c r="J2133" s="29"/>
      <c r="K2133" s="29"/>
      <c r="L2133" s="29"/>
      <c r="M2133" s="29"/>
      <c r="N2133" s="29"/>
      <c r="O2133" s="29"/>
      <c r="P2133" s="29"/>
      <c r="Q2133" s="29"/>
      <c r="R2133" s="29"/>
      <c r="S2133" s="29"/>
      <c r="T2133" s="29"/>
      <c r="U2133" s="29"/>
      <c r="V2133" s="29"/>
      <c r="W2133" s="29"/>
      <c r="X2133" s="29"/>
      <c r="Y2133" s="29"/>
      <c r="Z2133" s="29"/>
      <c r="AA2133" s="29"/>
      <c r="AB2133" s="29"/>
      <c r="AC2133" s="29"/>
      <c r="AD2133" s="29"/>
    </row>
    <row r="2134" s="2" customFormat="1" ht="27" customHeight="1" spans="1:30">
      <c r="A2134" s="23">
        <v>2129</v>
      </c>
      <c r="B2134" s="89" t="s">
        <v>2134</v>
      </c>
      <c r="C2134" s="88" t="s">
        <v>2033</v>
      </c>
      <c r="D2134" s="89">
        <v>10000</v>
      </c>
      <c r="E2134" s="64"/>
      <c r="F2134" s="29"/>
      <c r="G2134" s="29"/>
      <c r="H2134" s="29"/>
      <c r="I2134" s="29"/>
      <c r="J2134" s="29"/>
      <c r="K2134" s="29"/>
      <c r="L2134" s="29"/>
      <c r="M2134" s="29"/>
      <c r="N2134" s="29"/>
      <c r="O2134" s="29"/>
      <c r="P2134" s="29"/>
      <c r="Q2134" s="29"/>
      <c r="R2134" s="29"/>
      <c r="S2134" s="29"/>
      <c r="T2134" s="29"/>
      <c r="U2134" s="29"/>
      <c r="V2134" s="29"/>
      <c r="W2134" s="29"/>
      <c r="X2134" s="29"/>
      <c r="Y2134" s="29"/>
      <c r="Z2134" s="29"/>
      <c r="AA2134" s="29"/>
      <c r="AB2134" s="29"/>
      <c r="AC2134" s="29"/>
      <c r="AD2134" s="29"/>
    </row>
    <row r="2135" s="2" customFormat="1" ht="27" customHeight="1" spans="1:30">
      <c r="A2135" s="23">
        <v>2130</v>
      </c>
      <c r="B2135" s="89" t="s">
        <v>2135</v>
      </c>
      <c r="C2135" s="88" t="s">
        <v>2033</v>
      </c>
      <c r="D2135" s="89">
        <v>12000</v>
      </c>
      <c r="E2135" s="64"/>
      <c r="F2135" s="29"/>
      <c r="G2135" s="29"/>
      <c r="H2135" s="29"/>
      <c r="I2135" s="29"/>
      <c r="J2135" s="29"/>
      <c r="K2135" s="29"/>
      <c r="L2135" s="29"/>
      <c r="M2135" s="29"/>
      <c r="N2135" s="29"/>
      <c r="O2135" s="29"/>
      <c r="P2135" s="29"/>
      <c r="Q2135" s="29"/>
      <c r="R2135" s="29"/>
      <c r="S2135" s="29"/>
      <c r="T2135" s="29"/>
      <c r="U2135" s="29"/>
      <c r="V2135" s="29"/>
      <c r="W2135" s="29"/>
      <c r="X2135" s="29"/>
      <c r="Y2135" s="29"/>
      <c r="Z2135" s="29"/>
      <c r="AA2135" s="29"/>
      <c r="AB2135" s="29"/>
      <c r="AC2135" s="29"/>
      <c r="AD2135" s="29"/>
    </row>
    <row r="2136" s="2" customFormat="1" ht="27" customHeight="1" spans="1:30">
      <c r="A2136" s="23">
        <v>2131</v>
      </c>
      <c r="B2136" s="89" t="s">
        <v>2136</v>
      </c>
      <c r="C2136" s="88" t="s">
        <v>2033</v>
      </c>
      <c r="D2136" s="89">
        <v>18000</v>
      </c>
      <c r="E2136" s="64"/>
      <c r="F2136" s="29"/>
      <c r="G2136" s="29"/>
      <c r="H2136" s="29"/>
      <c r="I2136" s="29"/>
      <c r="J2136" s="29"/>
      <c r="K2136" s="29"/>
      <c r="L2136" s="29"/>
      <c r="M2136" s="29"/>
      <c r="N2136" s="29"/>
      <c r="O2136" s="29"/>
      <c r="P2136" s="29"/>
      <c r="Q2136" s="29"/>
      <c r="R2136" s="29"/>
      <c r="S2136" s="29"/>
      <c r="T2136" s="29"/>
      <c r="U2136" s="29"/>
      <c r="V2136" s="29"/>
      <c r="W2136" s="29"/>
      <c r="X2136" s="29"/>
      <c r="Y2136" s="29"/>
      <c r="Z2136" s="29"/>
      <c r="AA2136" s="29"/>
      <c r="AB2136" s="29"/>
      <c r="AC2136" s="29"/>
      <c r="AD2136" s="29"/>
    </row>
    <row r="2137" s="2" customFormat="1" ht="27" customHeight="1" spans="1:30">
      <c r="A2137" s="23">
        <v>2132</v>
      </c>
      <c r="B2137" s="89" t="s">
        <v>2137</v>
      </c>
      <c r="C2137" s="88" t="s">
        <v>2033</v>
      </c>
      <c r="D2137" s="89">
        <v>9000</v>
      </c>
      <c r="E2137" s="64"/>
      <c r="F2137" s="29"/>
      <c r="G2137" s="29"/>
      <c r="H2137" s="29"/>
      <c r="I2137" s="29"/>
      <c r="J2137" s="29"/>
      <c r="K2137" s="29"/>
      <c r="L2137" s="29"/>
      <c r="M2137" s="29"/>
      <c r="N2137" s="29"/>
      <c r="O2137" s="29"/>
      <c r="P2137" s="29"/>
      <c r="Q2137" s="29"/>
      <c r="R2137" s="29"/>
      <c r="S2137" s="29"/>
      <c r="T2137" s="29"/>
      <c r="U2137" s="29"/>
      <c r="V2137" s="29"/>
      <c r="W2137" s="29"/>
      <c r="X2137" s="29"/>
      <c r="Y2137" s="29"/>
      <c r="Z2137" s="29"/>
      <c r="AA2137" s="29"/>
      <c r="AB2137" s="29"/>
      <c r="AC2137" s="29"/>
      <c r="AD2137" s="29"/>
    </row>
    <row r="2138" s="2" customFormat="1" ht="27" customHeight="1" spans="1:30">
      <c r="A2138" s="23">
        <v>2133</v>
      </c>
      <c r="B2138" s="89" t="s">
        <v>2138</v>
      </c>
      <c r="C2138" s="88" t="s">
        <v>2033</v>
      </c>
      <c r="D2138" s="89">
        <v>6000</v>
      </c>
      <c r="E2138" s="64"/>
      <c r="F2138" s="29"/>
      <c r="G2138" s="29"/>
      <c r="H2138" s="29"/>
      <c r="I2138" s="29"/>
      <c r="J2138" s="29"/>
      <c r="K2138" s="29"/>
      <c r="L2138" s="29"/>
      <c r="M2138" s="29"/>
      <c r="N2138" s="29"/>
      <c r="O2138" s="29"/>
      <c r="P2138" s="29"/>
      <c r="Q2138" s="29"/>
      <c r="R2138" s="29"/>
      <c r="S2138" s="29"/>
      <c r="T2138" s="29"/>
      <c r="U2138" s="29"/>
      <c r="V2138" s="29"/>
      <c r="W2138" s="29"/>
      <c r="X2138" s="29"/>
      <c r="Y2138" s="29"/>
      <c r="Z2138" s="29"/>
      <c r="AA2138" s="29"/>
      <c r="AB2138" s="29"/>
      <c r="AC2138" s="29"/>
      <c r="AD2138" s="29"/>
    </row>
    <row r="2139" s="2" customFormat="1" ht="27" customHeight="1" spans="1:30">
      <c r="A2139" s="23">
        <v>2134</v>
      </c>
      <c r="B2139" s="89" t="s">
        <v>2139</v>
      </c>
      <c r="C2139" s="88" t="s">
        <v>2033</v>
      </c>
      <c r="D2139" s="89">
        <v>6000</v>
      </c>
      <c r="E2139" s="64"/>
      <c r="F2139" s="29"/>
      <c r="G2139" s="29"/>
      <c r="H2139" s="29"/>
      <c r="I2139" s="29"/>
      <c r="J2139" s="29"/>
      <c r="K2139" s="29"/>
      <c r="L2139" s="29"/>
      <c r="M2139" s="29"/>
      <c r="N2139" s="29"/>
      <c r="O2139" s="29"/>
      <c r="P2139" s="29"/>
      <c r="Q2139" s="29"/>
      <c r="R2139" s="29"/>
      <c r="S2139" s="29"/>
      <c r="T2139" s="29"/>
      <c r="U2139" s="29"/>
      <c r="V2139" s="29"/>
      <c r="W2139" s="29"/>
      <c r="X2139" s="29"/>
      <c r="Y2139" s="29"/>
      <c r="Z2139" s="29"/>
      <c r="AA2139" s="29"/>
      <c r="AB2139" s="29"/>
      <c r="AC2139" s="29"/>
      <c r="AD2139" s="29"/>
    </row>
    <row r="2140" s="2" customFormat="1" ht="27" customHeight="1" spans="1:30">
      <c r="A2140" s="23">
        <v>2135</v>
      </c>
      <c r="B2140" s="89" t="s">
        <v>2140</v>
      </c>
      <c r="C2140" s="88" t="s">
        <v>2033</v>
      </c>
      <c r="D2140" s="89">
        <v>5000</v>
      </c>
      <c r="E2140" s="64"/>
      <c r="F2140" s="29"/>
      <c r="G2140" s="29"/>
      <c r="H2140" s="29"/>
      <c r="I2140" s="29"/>
      <c r="J2140" s="29"/>
      <c r="K2140" s="29"/>
      <c r="L2140" s="29"/>
      <c r="M2140" s="29"/>
      <c r="N2140" s="29"/>
      <c r="O2140" s="29"/>
      <c r="P2140" s="29"/>
      <c r="Q2140" s="29"/>
      <c r="R2140" s="29"/>
      <c r="S2140" s="29"/>
      <c r="T2140" s="29"/>
      <c r="U2140" s="29"/>
      <c r="V2140" s="29"/>
      <c r="W2140" s="29"/>
      <c r="X2140" s="29"/>
      <c r="Y2140" s="29"/>
      <c r="Z2140" s="29"/>
      <c r="AA2140" s="29"/>
      <c r="AB2140" s="29"/>
      <c r="AC2140" s="29"/>
      <c r="AD2140" s="29"/>
    </row>
    <row r="2141" s="2" customFormat="1" ht="27" customHeight="1" spans="1:30">
      <c r="A2141" s="23">
        <v>2136</v>
      </c>
      <c r="B2141" s="88" t="s">
        <v>2141</v>
      </c>
      <c r="C2141" s="88" t="s">
        <v>2033</v>
      </c>
      <c r="D2141" s="89">
        <v>6000</v>
      </c>
      <c r="E2141" s="64"/>
      <c r="F2141" s="29"/>
      <c r="G2141" s="29"/>
      <c r="H2141" s="29"/>
      <c r="I2141" s="29"/>
      <c r="J2141" s="29"/>
      <c r="K2141" s="29"/>
      <c r="L2141" s="29"/>
      <c r="M2141" s="29"/>
      <c r="N2141" s="29"/>
      <c r="O2141" s="29"/>
      <c r="P2141" s="29"/>
      <c r="Q2141" s="29"/>
      <c r="R2141" s="29"/>
      <c r="S2141" s="29"/>
      <c r="T2141" s="29"/>
      <c r="U2141" s="29"/>
      <c r="V2141" s="29"/>
      <c r="W2141" s="29"/>
      <c r="X2141" s="29"/>
      <c r="Y2141" s="29"/>
      <c r="Z2141" s="29"/>
      <c r="AA2141" s="29"/>
      <c r="AB2141" s="29"/>
      <c r="AC2141" s="29"/>
      <c r="AD2141" s="29"/>
    </row>
    <row r="2142" s="2" customFormat="1" ht="27" customHeight="1" spans="1:30">
      <c r="A2142" s="23">
        <v>2137</v>
      </c>
      <c r="B2142" s="88" t="s">
        <v>2142</v>
      </c>
      <c r="C2142" s="88" t="s">
        <v>2033</v>
      </c>
      <c r="D2142" s="89">
        <v>8000</v>
      </c>
      <c r="E2142" s="64"/>
      <c r="F2142" s="29"/>
      <c r="G2142" s="29"/>
      <c r="H2142" s="29"/>
      <c r="I2142" s="29"/>
      <c r="J2142" s="29"/>
      <c r="K2142" s="29"/>
      <c r="L2142" s="29"/>
      <c r="M2142" s="29"/>
      <c r="N2142" s="29"/>
      <c r="O2142" s="29"/>
      <c r="P2142" s="29"/>
      <c r="Q2142" s="29"/>
      <c r="R2142" s="29"/>
      <c r="S2142" s="29"/>
      <c r="T2142" s="29"/>
      <c r="U2142" s="29"/>
      <c r="V2142" s="29"/>
      <c r="W2142" s="29"/>
      <c r="X2142" s="29"/>
      <c r="Y2142" s="29"/>
      <c r="Z2142" s="29"/>
      <c r="AA2142" s="29"/>
      <c r="AB2142" s="29"/>
      <c r="AC2142" s="29"/>
      <c r="AD2142" s="29"/>
    </row>
    <row r="2143" s="2" customFormat="1" ht="27" customHeight="1" spans="1:30">
      <c r="A2143" s="23">
        <v>2138</v>
      </c>
      <c r="B2143" s="88" t="s">
        <v>2143</v>
      </c>
      <c r="C2143" s="88" t="s">
        <v>2033</v>
      </c>
      <c r="D2143" s="89">
        <v>5500</v>
      </c>
      <c r="E2143" s="64"/>
      <c r="F2143" s="29"/>
      <c r="G2143" s="29"/>
      <c r="H2143" s="29"/>
      <c r="I2143" s="29"/>
      <c r="J2143" s="29"/>
      <c r="K2143" s="29"/>
      <c r="L2143" s="29"/>
      <c r="M2143" s="29"/>
      <c r="N2143" s="29"/>
      <c r="O2143" s="29"/>
      <c r="P2143" s="29"/>
      <c r="Q2143" s="29"/>
      <c r="R2143" s="29"/>
      <c r="S2143" s="29"/>
      <c r="T2143" s="29"/>
      <c r="U2143" s="29"/>
      <c r="V2143" s="29"/>
      <c r="W2143" s="29"/>
      <c r="X2143" s="29"/>
      <c r="Y2143" s="29"/>
      <c r="Z2143" s="29"/>
      <c r="AA2143" s="29"/>
      <c r="AB2143" s="29"/>
      <c r="AC2143" s="29"/>
      <c r="AD2143" s="29"/>
    </row>
    <row r="2144" s="2" customFormat="1" ht="27" customHeight="1" spans="1:30">
      <c r="A2144" s="23">
        <v>2139</v>
      </c>
      <c r="B2144" s="88" t="s">
        <v>2144</v>
      </c>
      <c r="C2144" s="88" t="s">
        <v>2033</v>
      </c>
      <c r="D2144" s="89">
        <v>6000</v>
      </c>
      <c r="E2144" s="64"/>
      <c r="F2144" s="29"/>
      <c r="G2144" s="29"/>
      <c r="H2144" s="29"/>
      <c r="I2144" s="29"/>
      <c r="J2144" s="29"/>
      <c r="K2144" s="29"/>
      <c r="L2144" s="29"/>
      <c r="M2144" s="29"/>
      <c r="N2144" s="29"/>
      <c r="O2144" s="29"/>
      <c r="P2144" s="29"/>
      <c r="Q2144" s="29"/>
      <c r="R2144" s="29"/>
      <c r="S2144" s="29"/>
      <c r="T2144" s="29"/>
      <c r="U2144" s="29"/>
      <c r="V2144" s="29"/>
      <c r="W2144" s="29"/>
      <c r="X2144" s="29"/>
      <c r="Y2144" s="29"/>
      <c r="Z2144" s="29"/>
      <c r="AA2144" s="29"/>
      <c r="AB2144" s="29"/>
      <c r="AC2144" s="29"/>
      <c r="AD2144" s="29"/>
    </row>
    <row r="2145" s="2" customFormat="1" ht="27" customHeight="1" spans="1:30">
      <c r="A2145" s="23">
        <v>2140</v>
      </c>
      <c r="B2145" s="88" t="s">
        <v>2145</v>
      </c>
      <c r="C2145" s="88" t="s">
        <v>2033</v>
      </c>
      <c r="D2145" s="89">
        <v>9000</v>
      </c>
      <c r="E2145" s="64"/>
      <c r="F2145" s="29"/>
      <c r="G2145" s="29"/>
      <c r="H2145" s="29"/>
      <c r="I2145" s="29"/>
      <c r="J2145" s="29"/>
      <c r="K2145" s="29"/>
      <c r="L2145" s="29"/>
      <c r="M2145" s="29"/>
      <c r="N2145" s="29"/>
      <c r="O2145" s="29"/>
      <c r="P2145" s="29"/>
      <c r="Q2145" s="29"/>
      <c r="R2145" s="29"/>
      <c r="S2145" s="29"/>
      <c r="T2145" s="29"/>
      <c r="U2145" s="29"/>
      <c r="V2145" s="29"/>
      <c r="W2145" s="29"/>
      <c r="X2145" s="29"/>
      <c r="Y2145" s="29"/>
      <c r="Z2145" s="29"/>
      <c r="AA2145" s="29"/>
      <c r="AB2145" s="29"/>
      <c r="AC2145" s="29"/>
      <c r="AD2145" s="29"/>
    </row>
    <row r="2146" s="2" customFormat="1" ht="27" customHeight="1" spans="1:30">
      <c r="A2146" s="23">
        <v>2141</v>
      </c>
      <c r="B2146" s="88" t="s">
        <v>2146</v>
      </c>
      <c r="C2146" s="88" t="s">
        <v>2033</v>
      </c>
      <c r="D2146" s="89">
        <v>8000</v>
      </c>
      <c r="E2146" s="64"/>
      <c r="F2146" s="29"/>
      <c r="G2146" s="29"/>
      <c r="H2146" s="29"/>
      <c r="I2146" s="29"/>
      <c r="J2146" s="29"/>
      <c r="K2146" s="29"/>
      <c r="L2146" s="29"/>
      <c r="M2146" s="29"/>
      <c r="N2146" s="29"/>
      <c r="O2146" s="29"/>
      <c r="P2146" s="29"/>
      <c r="Q2146" s="29"/>
      <c r="R2146" s="29"/>
      <c r="S2146" s="29"/>
      <c r="T2146" s="29"/>
      <c r="U2146" s="29"/>
      <c r="V2146" s="29"/>
      <c r="W2146" s="29"/>
      <c r="X2146" s="29"/>
      <c r="Y2146" s="29"/>
      <c r="Z2146" s="29"/>
      <c r="AA2146" s="29"/>
      <c r="AB2146" s="29"/>
      <c r="AC2146" s="29"/>
      <c r="AD2146" s="29"/>
    </row>
    <row r="2147" s="2" customFormat="1" ht="27" customHeight="1" spans="1:30">
      <c r="A2147" s="23">
        <v>2142</v>
      </c>
      <c r="B2147" s="88" t="s">
        <v>2147</v>
      </c>
      <c r="C2147" s="88" t="s">
        <v>2033</v>
      </c>
      <c r="D2147" s="89">
        <v>157000</v>
      </c>
      <c r="E2147" s="64"/>
      <c r="F2147" s="29"/>
      <c r="G2147" s="29"/>
      <c r="H2147" s="29"/>
      <c r="I2147" s="29"/>
      <c r="J2147" s="29"/>
      <c r="K2147" s="29"/>
      <c r="L2147" s="29"/>
      <c r="M2147" s="29"/>
      <c r="N2147" s="29"/>
      <c r="O2147" s="29"/>
      <c r="P2147" s="29"/>
      <c r="Q2147" s="29"/>
      <c r="R2147" s="29"/>
      <c r="S2147" s="29"/>
      <c r="T2147" s="29"/>
      <c r="U2147" s="29"/>
      <c r="V2147" s="29"/>
      <c r="W2147" s="29"/>
      <c r="X2147" s="29"/>
      <c r="Y2147" s="29"/>
      <c r="Z2147" s="29"/>
      <c r="AA2147" s="29"/>
      <c r="AB2147" s="29"/>
      <c r="AC2147" s="29"/>
      <c r="AD2147" s="29"/>
    </row>
    <row r="2148" s="2" customFormat="1" ht="27" customHeight="1" spans="1:30">
      <c r="A2148" s="23">
        <v>2143</v>
      </c>
      <c r="B2148" s="88" t="s">
        <v>2148</v>
      </c>
      <c r="C2148" s="88" t="s">
        <v>2033</v>
      </c>
      <c r="D2148" s="89">
        <v>13000</v>
      </c>
      <c r="E2148" s="64"/>
      <c r="F2148" s="29"/>
      <c r="G2148" s="29"/>
      <c r="H2148" s="29"/>
      <c r="I2148" s="29"/>
      <c r="J2148" s="29"/>
      <c r="K2148" s="29"/>
      <c r="L2148" s="29"/>
      <c r="M2148" s="29"/>
      <c r="N2148" s="29"/>
      <c r="O2148" s="29"/>
      <c r="P2148" s="29"/>
      <c r="Q2148" s="29"/>
      <c r="R2148" s="29"/>
      <c r="S2148" s="29"/>
      <c r="T2148" s="29"/>
      <c r="U2148" s="29"/>
      <c r="V2148" s="29"/>
      <c r="W2148" s="29"/>
      <c r="X2148" s="29"/>
      <c r="Y2148" s="29"/>
      <c r="Z2148" s="29"/>
      <c r="AA2148" s="29"/>
      <c r="AB2148" s="29"/>
      <c r="AC2148" s="29"/>
      <c r="AD2148" s="29"/>
    </row>
    <row r="2149" s="2" customFormat="1" ht="27" customHeight="1" spans="1:30">
      <c r="A2149" s="23">
        <v>2144</v>
      </c>
      <c r="B2149" s="88" t="s">
        <v>2149</v>
      </c>
      <c r="C2149" s="88" t="s">
        <v>2033</v>
      </c>
      <c r="D2149" s="89">
        <v>61000</v>
      </c>
      <c r="E2149" s="64"/>
      <c r="F2149" s="29"/>
      <c r="G2149" s="29"/>
      <c r="H2149" s="29"/>
      <c r="I2149" s="29"/>
      <c r="J2149" s="29"/>
      <c r="K2149" s="29"/>
      <c r="L2149" s="29"/>
      <c r="M2149" s="29"/>
      <c r="N2149" s="29"/>
      <c r="O2149" s="29"/>
      <c r="P2149" s="29"/>
      <c r="Q2149" s="29"/>
      <c r="R2149" s="29"/>
      <c r="S2149" s="29"/>
      <c r="T2149" s="29"/>
      <c r="U2149" s="29"/>
      <c r="V2149" s="29"/>
      <c r="W2149" s="29"/>
      <c r="X2149" s="29"/>
      <c r="Y2149" s="29"/>
      <c r="Z2149" s="29"/>
      <c r="AA2149" s="29"/>
      <c r="AB2149" s="29"/>
      <c r="AC2149" s="29"/>
      <c r="AD2149" s="29"/>
    </row>
    <row r="2150" s="2" customFormat="1" ht="27" customHeight="1" spans="1:30">
      <c r="A2150" s="23">
        <v>2145</v>
      </c>
      <c r="B2150" s="88" t="s">
        <v>2150</v>
      </c>
      <c r="C2150" s="88" t="s">
        <v>2033</v>
      </c>
      <c r="D2150" s="89">
        <v>17000</v>
      </c>
      <c r="E2150" s="64"/>
      <c r="F2150" s="29"/>
      <c r="G2150" s="29"/>
      <c r="H2150" s="29"/>
      <c r="I2150" s="29"/>
      <c r="J2150" s="29"/>
      <c r="K2150" s="29"/>
      <c r="L2150" s="29"/>
      <c r="M2150" s="29"/>
      <c r="N2150" s="29"/>
      <c r="O2150" s="29"/>
      <c r="P2150" s="29"/>
      <c r="Q2150" s="29"/>
      <c r="R2150" s="29"/>
      <c r="S2150" s="29"/>
      <c r="T2150" s="29"/>
      <c r="U2150" s="29"/>
      <c r="V2150" s="29"/>
      <c r="W2150" s="29"/>
      <c r="X2150" s="29"/>
      <c r="Y2150" s="29"/>
      <c r="Z2150" s="29"/>
      <c r="AA2150" s="29"/>
      <c r="AB2150" s="29"/>
      <c r="AC2150" s="29"/>
      <c r="AD2150" s="29"/>
    </row>
    <row r="2151" s="2" customFormat="1" ht="27" customHeight="1" spans="1:30">
      <c r="A2151" s="23">
        <v>2146</v>
      </c>
      <c r="B2151" s="88" t="s">
        <v>2151</v>
      </c>
      <c r="C2151" s="88" t="s">
        <v>2033</v>
      </c>
      <c r="D2151" s="89">
        <v>9000</v>
      </c>
      <c r="E2151" s="64"/>
      <c r="F2151" s="29"/>
      <c r="G2151" s="29"/>
      <c r="H2151" s="29"/>
      <c r="I2151" s="29"/>
      <c r="J2151" s="29"/>
      <c r="K2151" s="29"/>
      <c r="L2151" s="29"/>
      <c r="M2151" s="29"/>
      <c r="N2151" s="29"/>
      <c r="O2151" s="29"/>
      <c r="P2151" s="29"/>
      <c r="Q2151" s="29"/>
      <c r="R2151" s="29"/>
      <c r="S2151" s="29"/>
      <c r="T2151" s="29"/>
      <c r="U2151" s="29"/>
      <c r="V2151" s="29"/>
      <c r="W2151" s="29"/>
      <c r="X2151" s="29"/>
      <c r="Y2151" s="29"/>
      <c r="Z2151" s="29"/>
      <c r="AA2151" s="29"/>
      <c r="AB2151" s="29"/>
      <c r="AC2151" s="29"/>
      <c r="AD2151" s="29"/>
    </row>
    <row r="2152" s="2" customFormat="1" ht="27" customHeight="1" spans="1:30">
      <c r="A2152" s="23">
        <v>2147</v>
      </c>
      <c r="B2152" s="88" t="s">
        <v>2152</v>
      </c>
      <c r="C2152" s="88" t="s">
        <v>2033</v>
      </c>
      <c r="D2152" s="89">
        <v>6000</v>
      </c>
      <c r="E2152" s="64"/>
      <c r="F2152" s="29"/>
      <c r="G2152" s="29"/>
      <c r="H2152" s="29"/>
      <c r="I2152" s="29"/>
      <c r="J2152" s="29"/>
      <c r="K2152" s="29"/>
      <c r="L2152" s="29"/>
      <c r="M2152" s="29"/>
      <c r="N2152" s="29"/>
      <c r="O2152" s="29"/>
      <c r="P2152" s="29"/>
      <c r="Q2152" s="29"/>
      <c r="R2152" s="29"/>
      <c r="S2152" s="29"/>
      <c r="T2152" s="29"/>
      <c r="U2152" s="29"/>
      <c r="V2152" s="29"/>
      <c r="W2152" s="29"/>
      <c r="X2152" s="29"/>
      <c r="Y2152" s="29"/>
      <c r="Z2152" s="29"/>
      <c r="AA2152" s="29"/>
      <c r="AB2152" s="29"/>
      <c r="AC2152" s="29"/>
      <c r="AD2152" s="29"/>
    </row>
    <row r="2153" s="2" customFormat="1" ht="27" customHeight="1" spans="1:30">
      <c r="A2153" s="23">
        <v>2148</v>
      </c>
      <c r="B2153" s="88" t="s">
        <v>2153</v>
      </c>
      <c r="C2153" s="88" t="s">
        <v>2033</v>
      </c>
      <c r="D2153" s="89">
        <v>9000</v>
      </c>
      <c r="E2153" s="64"/>
      <c r="F2153" s="29"/>
      <c r="G2153" s="29"/>
      <c r="H2153" s="29"/>
      <c r="I2153" s="29"/>
      <c r="J2153" s="29"/>
      <c r="K2153" s="29"/>
      <c r="L2153" s="29"/>
      <c r="M2153" s="29"/>
      <c r="N2153" s="29"/>
      <c r="O2153" s="29"/>
      <c r="P2153" s="29"/>
      <c r="Q2153" s="29"/>
      <c r="R2153" s="29"/>
      <c r="S2153" s="29"/>
      <c r="T2153" s="29"/>
      <c r="U2153" s="29"/>
      <c r="V2153" s="29"/>
      <c r="W2153" s="29"/>
      <c r="X2153" s="29"/>
      <c r="Y2153" s="29"/>
      <c r="Z2153" s="29"/>
      <c r="AA2153" s="29"/>
      <c r="AB2153" s="29"/>
      <c r="AC2153" s="29"/>
      <c r="AD2153" s="29"/>
    </row>
    <row r="2154" s="2" customFormat="1" ht="27" customHeight="1" spans="1:30">
      <c r="A2154" s="23">
        <v>2149</v>
      </c>
      <c r="B2154" s="88" t="s">
        <v>2154</v>
      </c>
      <c r="C2154" s="88" t="s">
        <v>2033</v>
      </c>
      <c r="D2154" s="89">
        <v>9000</v>
      </c>
      <c r="E2154" s="64"/>
      <c r="F2154" s="29"/>
      <c r="G2154" s="29"/>
      <c r="H2154" s="29"/>
      <c r="I2154" s="29"/>
      <c r="J2154" s="29"/>
      <c r="K2154" s="29"/>
      <c r="L2154" s="29"/>
      <c r="M2154" s="29"/>
      <c r="N2154" s="29"/>
      <c r="O2154" s="29"/>
      <c r="P2154" s="29"/>
      <c r="Q2154" s="29"/>
      <c r="R2154" s="29"/>
      <c r="S2154" s="29"/>
      <c r="T2154" s="29"/>
      <c r="U2154" s="29"/>
      <c r="V2154" s="29"/>
      <c r="W2154" s="29"/>
      <c r="X2154" s="29"/>
      <c r="Y2154" s="29"/>
      <c r="Z2154" s="29"/>
      <c r="AA2154" s="29"/>
      <c r="AB2154" s="29"/>
      <c r="AC2154" s="29"/>
      <c r="AD2154" s="29"/>
    </row>
    <row r="2155" s="2" customFormat="1" ht="27" customHeight="1" spans="1:30">
      <c r="A2155" s="23">
        <v>2150</v>
      </c>
      <c r="B2155" s="88" t="s">
        <v>2155</v>
      </c>
      <c r="C2155" s="88" t="s">
        <v>2033</v>
      </c>
      <c r="D2155" s="89">
        <v>12000</v>
      </c>
      <c r="E2155" s="64"/>
      <c r="F2155" s="29"/>
      <c r="G2155" s="29"/>
      <c r="H2155" s="29"/>
      <c r="I2155" s="29"/>
      <c r="J2155" s="29"/>
      <c r="K2155" s="29"/>
      <c r="L2155" s="29"/>
      <c r="M2155" s="29"/>
      <c r="N2155" s="29"/>
      <c r="O2155" s="29"/>
      <c r="P2155" s="29"/>
      <c r="Q2155" s="29"/>
      <c r="R2155" s="29"/>
      <c r="S2155" s="29"/>
      <c r="T2155" s="29"/>
      <c r="U2155" s="29"/>
      <c r="V2155" s="29"/>
      <c r="W2155" s="29"/>
      <c r="X2155" s="29"/>
      <c r="Y2155" s="29"/>
      <c r="Z2155" s="29"/>
      <c r="AA2155" s="29"/>
      <c r="AB2155" s="29"/>
      <c r="AC2155" s="29"/>
      <c r="AD2155" s="29"/>
    </row>
    <row r="2156" s="2" customFormat="1" ht="27" customHeight="1" spans="1:30">
      <c r="A2156" s="23">
        <v>2151</v>
      </c>
      <c r="B2156" s="88" t="s">
        <v>2156</v>
      </c>
      <c r="C2156" s="88" t="s">
        <v>2033</v>
      </c>
      <c r="D2156" s="89">
        <v>9000</v>
      </c>
      <c r="E2156" s="64"/>
      <c r="F2156" s="29"/>
      <c r="G2156" s="29"/>
      <c r="H2156" s="29"/>
      <c r="I2156" s="29"/>
      <c r="J2156" s="29"/>
      <c r="K2156" s="29"/>
      <c r="L2156" s="29"/>
      <c r="M2156" s="29"/>
      <c r="N2156" s="29"/>
      <c r="O2156" s="29"/>
      <c r="P2156" s="29"/>
      <c r="Q2156" s="29"/>
      <c r="R2156" s="29"/>
      <c r="S2156" s="29"/>
      <c r="T2156" s="29"/>
      <c r="U2156" s="29"/>
      <c r="V2156" s="29"/>
      <c r="W2156" s="29"/>
      <c r="X2156" s="29"/>
      <c r="Y2156" s="29"/>
      <c r="Z2156" s="29"/>
      <c r="AA2156" s="29"/>
      <c r="AB2156" s="29"/>
      <c r="AC2156" s="29"/>
      <c r="AD2156" s="29"/>
    </row>
    <row r="2157" s="2" customFormat="1" ht="27" customHeight="1" spans="1:30">
      <c r="A2157" s="23">
        <v>2152</v>
      </c>
      <c r="B2157" s="88" t="s">
        <v>2157</v>
      </c>
      <c r="C2157" s="88" t="s">
        <v>2033</v>
      </c>
      <c r="D2157" s="89">
        <v>9000</v>
      </c>
      <c r="E2157" s="64"/>
      <c r="F2157" s="29"/>
      <c r="G2157" s="29"/>
      <c r="H2157" s="29"/>
      <c r="I2157" s="29"/>
      <c r="J2157" s="29"/>
      <c r="K2157" s="29"/>
      <c r="L2157" s="29"/>
      <c r="M2157" s="29"/>
      <c r="N2157" s="29"/>
      <c r="O2157" s="29"/>
      <c r="P2157" s="29"/>
      <c r="Q2157" s="29"/>
      <c r="R2157" s="29"/>
      <c r="S2157" s="29"/>
      <c r="T2157" s="29"/>
      <c r="U2157" s="29"/>
      <c r="V2157" s="29"/>
      <c r="W2157" s="29"/>
      <c r="X2157" s="29"/>
      <c r="Y2157" s="29"/>
      <c r="Z2157" s="29"/>
      <c r="AA2157" s="29"/>
      <c r="AB2157" s="29"/>
      <c r="AC2157" s="29"/>
      <c r="AD2157" s="29"/>
    </row>
    <row r="2158" s="2" customFormat="1" ht="27" customHeight="1" spans="1:30">
      <c r="A2158" s="23">
        <v>2153</v>
      </c>
      <c r="B2158" s="88" t="s">
        <v>2158</v>
      </c>
      <c r="C2158" s="88" t="s">
        <v>2033</v>
      </c>
      <c r="D2158" s="89">
        <v>6000</v>
      </c>
      <c r="E2158" s="64"/>
      <c r="F2158" s="29"/>
      <c r="G2158" s="29"/>
      <c r="H2158" s="29"/>
      <c r="I2158" s="29"/>
      <c r="J2158" s="29"/>
      <c r="K2158" s="29"/>
      <c r="L2158" s="29"/>
      <c r="M2158" s="29"/>
      <c r="N2158" s="29"/>
      <c r="O2158" s="29"/>
      <c r="P2158" s="29"/>
      <c r="Q2158" s="29"/>
      <c r="R2158" s="29"/>
      <c r="S2158" s="29"/>
      <c r="T2158" s="29"/>
      <c r="U2158" s="29"/>
      <c r="V2158" s="29"/>
      <c r="W2158" s="29"/>
      <c r="X2158" s="29"/>
      <c r="Y2158" s="29"/>
      <c r="Z2158" s="29"/>
      <c r="AA2158" s="29"/>
      <c r="AB2158" s="29"/>
      <c r="AC2158" s="29"/>
      <c r="AD2158" s="29"/>
    </row>
    <row r="2159" s="2" customFormat="1" ht="27" customHeight="1" spans="1:30">
      <c r="A2159" s="23">
        <v>2154</v>
      </c>
      <c r="B2159" s="88" t="s">
        <v>2159</v>
      </c>
      <c r="C2159" s="88" t="s">
        <v>2033</v>
      </c>
      <c r="D2159" s="89">
        <v>24000</v>
      </c>
      <c r="E2159" s="64"/>
      <c r="F2159" s="29"/>
      <c r="G2159" s="29"/>
      <c r="H2159" s="29"/>
      <c r="I2159" s="29"/>
      <c r="J2159" s="29"/>
      <c r="K2159" s="29"/>
      <c r="L2159" s="29"/>
      <c r="M2159" s="29"/>
      <c r="N2159" s="29"/>
      <c r="O2159" s="29"/>
      <c r="P2159" s="29"/>
      <c r="Q2159" s="29"/>
      <c r="R2159" s="29"/>
      <c r="S2159" s="29"/>
      <c r="T2159" s="29"/>
      <c r="U2159" s="29"/>
      <c r="V2159" s="29"/>
      <c r="W2159" s="29"/>
      <c r="X2159" s="29"/>
      <c r="Y2159" s="29"/>
      <c r="Z2159" s="29"/>
      <c r="AA2159" s="29"/>
      <c r="AB2159" s="29"/>
      <c r="AC2159" s="29"/>
      <c r="AD2159" s="29"/>
    </row>
    <row r="2160" s="2" customFormat="1" ht="27" customHeight="1" spans="1:30">
      <c r="A2160" s="23">
        <v>2155</v>
      </c>
      <c r="B2160" s="92" t="s">
        <v>2160</v>
      </c>
      <c r="C2160" s="88" t="s">
        <v>2033</v>
      </c>
      <c r="D2160" s="89">
        <v>12000</v>
      </c>
      <c r="E2160" s="64"/>
      <c r="F2160" s="29"/>
      <c r="G2160" s="29"/>
      <c r="H2160" s="29"/>
      <c r="I2160" s="29"/>
      <c r="J2160" s="29"/>
      <c r="K2160" s="29"/>
      <c r="L2160" s="29"/>
      <c r="M2160" s="29"/>
      <c r="N2160" s="29"/>
      <c r="O2160" s="29"/>
      <c r="P2160" s="29"/>
      <c r="Q2160" s="29"/>
      <c r="R2160" s="29"/>
      <c r="S2160" s="29"/>
      <c r="T2160" s="29"/>
      <c r="U2160" s="29"/>
      <c r="V2160" s="29"/>
      <c r="W2160" s="29"/>
      <c r="X2160" s="29"/>
      <c r="Y2160" s="29"/>
      <c r="Z2160" s="29"/>
      <c r="AA2160" s="29"/>
      <c r="AB2160" s="29"/>
      <c r="AC2160" s="29"/>
      <c r="AD2160" s="29"/>
    </row>
    <row r="2161" s="2" customFormat="1" ht="27" customHeight="1" spans="1:30">
      <c r="A2161" s="23">
        <v>2156</v>
      </c>
      <c r="B2161" s="92" t="s">
        <v>2161</v>
      </c>
      <c r="C2161" s="88" t="s">
        <v>2033</v>
      </c>
      <c r="D2161" s="89">
        <v>12000</v>
      </c>
      <c r="E2161" s="64"/>
      <c r="F2161" s="29"/>
      <c r="G2161" s="29"/>
      <c r="H2161" s="29"/>
      <c r="I2161" s="29"/>
      <c r="J2161" s="29"/>
      <c r="K2161" s="29"/>
      <c r="L2161" s="29"/>
      <c r="M2161" s="29"/>
      <c r="N2161" s="29"/>
      <c r="O2161" s="29"/>
      <c r="P2161" s="29"/>
      <c r="Q2161" s="29"/>
      <c r="R2161" s="29"/>
      <c r="S2161" s="29"/>
      <c r="T2161" s="29"/>
      <c r="U2161" s="29"/>
      <c r="V2161" s="29"/>
      <c r="W2161" s="29"/>
      <c r="X2161" s="29"/>
      <c r="Y2161" s="29"/>
      <c r="Z2161" s="29"/>
      <c r="AA2161" s="29"/>
      <c r="AB2161" s="29"/>
      <c r="AC2161" s="29"/>
      <c r="AD2161" s="29"/>
    </row>
    <row r="2162" s="2" customFormat="1" ht="27" customHeight="1" spans="1:30">
      <c r="A2162" s="23">
        <v>2157</v>
      </c>
      <c r="B2162" s="92" t="s">
        <v>2162</v>
      </c>
      <c r="C2162" s="88" t="s">
        <v>2033</v>
      </c>
      <c r="D2162" s="89">
        <v>12000</v>
      </c>
      <c r="E2162" s="64"/>
      <c r="F2162" s="29"/>
      <c r="G2162" s="29"/>
      <c r="H2162" s="29"/>
      <c r="I2162" s="29"/>
      <c r="J2162" s="29"/>
      <c r="K2162" s="29"/>
      <c r="L2162" s="29"/>
      <c r="M2162" s="29"/>
      <c r="N2162" s="29"/>
      <c r="O2162" s="29"/>
      <c r="P2162" s="29"/>
      <c r="Q2162" s="29"/>
      <c r="R2162" s="29"/>
      <c r="S2162" s="29"/>
      <c r="T2162" s="29"/>
      <c r="U2162" s="29"/>
      <c r="V2162" s="29"/>
      <c r="W2162" s="29"/>
      <c r="X2162" s="29"/>
      <c r="Y2162" s="29"/>
      <c r="Z2162" s="29"/>
      <c r="AA2162" s="29"/>
      <c r="AB2162" s="29"/>
      <c r="AC2162" s="29"/>
      <c r="AD2162" s="29"/>
    </row>
    <row r="2163" s="2" customFormat="1" ht="27" customHeight="1" spans="1:30">
      <c r="A2163" s="23">
        <v>2158</v>
      </c>
      <c r="B2163" s="92" t="s">
        <v>2163</v>
      </c>
      <c r="C2163" s="88" t="s">
        <v>2033</v>
      </c>
      <c r="D2163" s="89">
        <v>5256</v>
      </c>
      <c r="E2163" s="64"/>
      <c r="F2163" s="29"/>
      <c r="G2163" s="29"/>
      <c r="H2163" s="29"/>
      <c r="I2163" s="29"/>
      <c r="J2163" s="29"/>
      <c r="K2163" s="29"/>
      <c r="L2163" s="29"/>
      <c r="M2163" s="29"/>
      <c r="N2163" s="29"/>
      <c r="O2163" s="29"/>
      <c r="P2163" s="29"/>
      <c r="Q2163" s="29"/>
      <c r="R2163" s="29"/>
      <c r="S2163" s="29"/>
      <c r="T2163" s="29"/>
      <c r="U2163" s="29"/>
      <c r="V2163" s="29"/>
      <c r="W2163" s="29"/>
      <c r="X2163" s="29"/>
      <c r="Y2163" s="29"/>
      <c r="Z2163" s="29"/>
      <c r="AA2163" s="29"/>
      <c r="AB2163" s="29"/>
      <c r="AC2163" s="29"/>
      <c r="AD2163" s="29"/>
    </row>
    <row r="2164" s="2" customFormat="1" ht="27" customHeight="1" spans="1:30">
      <c r="A2164" s="23">
        <v>2159</v>
      </c>
      <c r="B2164" s="92" t="s">
        <v>2164</v>
      </c>
      <c r="C2164" s="88" t="s">
        <v>2033</v>
      </c>
      <c r="D2164" s="89">
        <v>48000</v>
      </c>
      <c r="E2164" s="64"/>
      <c r="F2164" s="29"/>
      <c r="G2164" s="29"/>
      <c r="H2164" s="29"/>
      <c r="I2164" s="29"/>
      <c r="J2164" s="29"/>
      <c r="K2164" s="29"/>
      <c r="L2164" s="29"/>
      <c r="M2164" s="29"/>
      <c r="N2164" s="29"/>
      <c r="O2164" s="29"/>
      <c r="P2164" s="29"/>
      <c r="Q2164" s="29"/>
      <c r="R2164" s="29"/>
      <c r="S2164" s="29"/>
      <c r="T2164" s="29"/>
      <c r="U2164" s="29"/>
      <c r="V2164" s="29"/>
      <c r="W2164" s="29"/>
      <c r="X2164" s="29"/>
      <c r="Y2164" s="29"/>
      <c r="Z2164" s="29"/>
      <c r="AA2164" s="29"/>
      <c r="AB2164" s="29"/>
      <c r="AC2164" s="29"/>
      <c r="AD2164" s="29"/>
    </row>
    <row r="2165" s="2" customFormat="1" ht="27" customHeight="1" spans="1:30">
      <c r="A2165" s="23">
        <v>2160</v>
      </c>
      <c r="B2165" s="92" t="s">
        <v>2165</v>
      </c>
      <c r="C2165" s="88" t="s">
        <v>2033</v>
      </c>
      <c r="D2165" s="89">
        <v>180000</v>
      </c>
      <c r="E2165" s="64"/>
      <c r="F2165" s="29"/>
      <c r="G2165" s="29"/>
      <c r="H2165" s="29"/>
      <c r="I2165" s="29"/>
      <c r="J2165" s="29"/>
      <c r="K2165" s="29"/>
      <c r="L2165" s="29"/>
      <c r="M2165" s="29"/>
      <c r="N2165" s="29"/>
      <c r="O2165" s="29"/>
      <c r="P2165" s="29"/>
      <c r="Q2165" s="29"/>
      <c r="R2165" s="29"/>
      <c r="S2165" s="29"/>
      <c r="T2165" s="29"/>
      <c r="U2165" s="29"/>
      <c r="V2165" s="29"/>
      <c r="W2165" s="29"/>
      <c r="X2165" s="29"/>
      <c r="Y2165" s="29"/>
      <c r="Z2165" s="29"/>
      <c r="AA2165" s="29"/>
      <c r="AB2165" s="29"/>
      <c r="AC2165" s="29"/>
      <c r="AD2165" s="29"/>
    </row>
    <row r="2166" s="2" customFormat="1" ht="27" customHeight="1" spans="1:30">
      <c r="A2166" s="23">
        <v>2161</v>
      </c>
      <c r="B2166" s="92" t="s">
        <v>2166</v>
      </c>
      <c r="C2166" s="88" t="s">
        <v>2033</v>
      </c>
      <c r="D2166" s="89">
        <v>6570</v>
      </c>
      <c r="E2166" s="64"/>
      <c r="F2166" s="29"/>
      <c r="G2166" s="29"/>
      <c r="H2166" s="29"/>
      <c r="I2166" s="29"/>
      <c r="J2166" s="29"/>
      <c r="K2166" s="29"/>
      <c r="L2166" s="29"/>
      <c r="M2166" s="29"/>
      <c r="N2166" s="29"/>
      <c r="O2166" s="29"/>
      <c r="P2166" s="29"/>
      <c r="Q2166" s="29"/>
      <c r="R2166" s="29"/>
      <c r="S2166" s="29"/>
      <c r="T2166" s="29"/>
      <c r="U2166" s="29"/>
      <c r="V2166" s="29"/>
      <c r="W2166" s="29"/>
      <c r="X2166" s="29"/>
      <c r="Y2166" s="29"/>
      <c r="Z2166" s="29"/>
      <c r="AA2166" s="29"/>
      <c r="AB2166" s="29"/>
      <c r="AC2166" s="29"/>
      <c r="AD2166" s="29"/>
    </row>
    <row r="2167" s="2" customFormat="1" ht="27" customHeight="1" spans="1:30">
      <c r="A2167" s="23">
        <v>2162</v>
      </c>
      <c r="B2167" s="92" t="s">
        <v>2167</v>
      </c>
      <c r="C2167" s="88" t="s">
        <v>2033</v>
      </c>
      <c r="D2167" s="89">
        <v>6570</v>
      </c>
      <c r="E2167" s="64"/>
      <c r="F2167" s="29"/>
      <c r="G2167" s="29"/>
      <c r="H2167" s="29"/>
      <c r="I2167" s="29"/>
      <c r="J2167" s="29"/>
      <c r="K2167" s="29"/>
      <c r="L2167" s="29"/>
      <c r="M2167" s="29"/>
      <c r="N2167" s="29"/>
      <c r="O2167" s="29"/>
      <c r="P2167" s="29"/>
      <c r="Q2167" s="29"/>
      <c r="R2167" s="29"/>
      <c r="S2167" s="29"/>
      <c r="T2167" s="29"/>
      <c r="U2167" s="29"/>
      <c r="V2167" s="29"/>
      <c r="W2167" s="29"/>
      <c r="X2167" s="29"/>
      <c r="Y2167" s="29"/>
      <c r="Z2167" s="29"/>
      <c r="AA2167" s="29"/>
      <c r="AB2167" s="29"/>
      <c r="AC2167" s="29"/>
      <c r="AD2167" s="29"/>
    </row>
    <row r="2168" s="2" customFormat="1" ht="27" customHeight="1" spans="1:30">
      <c r="A2168" s="23">
        <v>2163</v>
      </c>
      <c r="B2168" s="92" t="s">
        <v>2168</v>
      </c>
      <c r="C2168" s="88" t="s">
        <v>2033</v>
      </c>
      <c r="D2168" s="89">
        <v>6570</v>
      </c>
      <c r="E2168" s="64"/>
      <c r="F2168" s="29"/>
      <c r="G2168" s="29"/>
      <c r="H2168" s="29"/>
      <c r="I2168" s="29"/>
      <c r="J2168" s="29"/>
      <c r="K2168" s="29"/>
      <c r="L2168" s="29"/>
      <c r="M2168" s="29"/>
      <c r="N2168" s="29"/>
      <c r="O2168" s="29"/>
      <c r="P2168" s="29"/>
      <c r="Q2168" s="29"/>
      <c r="R2168" s="29"/>
      <c r="S2168" s="29"/>
      <c r="T2168" s="29"/>
      <c r="U2168" s="29"/>
      <c r="V2168" s="29"/>
      <c r="W2168" s="29"/>
      <c r="X2168" s="29"/>
      <c r="Y2168" s="29"/>
      <c r="Z2168" s="29"/>
      <c r="AA2168" s="29"/>
      <c r="AB2168" s="29"/>
      <c r="AC2168" s="29"/>
      <c r="AD2168" s="29"/>
    </row>
    <row r="2169" s="2" customFormat="1" ht="27" customHeight="1" spans="1:30">
      <c r="A2169" s="23">
        <v>2164</v>
      </c>
      <c r="B2169" s="92" t="s">
        <v>2169</v>
      </c>
      <c r="C2169" s="88" t="s">
        <v>2033</v>
      </c>
      <c r="D2169" s="89">
        <v>4380</v>
      </c>
      <c r="E2169" s="64"/>
      <c r="F2169" s="29"/>
      <c r="G2169" s="29"/>
      <c r="H2169" s="29"/>
      <c r="I2169" s="29"/>
      <c r="J2169" s="29"/>
      <c r="K2169" s="29"/>
      <c r="L2169" s="29"/>
      <c r="M2169" s="29"/>
      <c r="N2169" s="29"/>
      <c r="O2169" s="29"/>
      <c r="P2169" s="29"/>
      <c r="Q2169" s="29"/>
      <c r="R2169" s="29"/>
      <c r="S2169" s="29"/>
      <c r="T2169" s="29"/>
      <c r="U2169" s="29"/>
      <c r="V2169" s="29"/>
      <c r="W2169" s="29"/>
      <c r="X2169" s="29"/>
      <c r="Y2169" s="29"/>
      <c r="Z2169" s="29"/>
      <c r="AA2169" s="29"/>
      <c r="AB2169" s="29"/>
      <c r="AC2169" s="29"/>
      <c r="AD2169" s="29"/>
    </row>
    <row r="2170" s="2" customFormat="1" ht="27" customHeight="1" spans="1:30">
      <c r="A2170" s="23">
        <v>2165</v>
      </c>
      <c r="B2170" s="92" t="s">
        <v>2170</v>
      </c>
      <c r="C2170" s="88" t="s">
        <v>2033</v>
      </c>
      <c r="D2170" s="89">
        <v>6570</v>
      </c>
      <c r="E2170" s="64"/>
      <c r="F2170" s="29"/>
      <c r="G2170" s="29"/>
      <c r="H2170" s="29"/>
      <c r="I2170" s="29"/>
      <c r="J2170" s="29"/>
      <c r="K2170" s="29"/>
      <c r="L2170" s="29"/>
      <c r="M2170" s="29"/>
      <c r="N2170" s="29"/>
      <c r="O2170" s="29"/>
      <c r="P2170" s="29"/>
      <c r="Q2170" s="29"/>
      <c r="R2170" s="29"/>
      <c r="S2170" s="29"/>
      <c r="T2170" s="29"/>
      <c r="U2170" s="29"/>
      <c r="V2170" s="29"/>
      <c r="W2170" s="29"/>
      <c r="X2170" s="29"/>
      <c r="Y2170" s="29"/>
      <c r="Z2170" s="29"/>
      <c r="AA2170" s="29"/>
      <c r="AB2170" s="29"/>
      <c r="AC2170" s="29"/>
      <c r="AD2170" s="29"/>
    </row>
    <row r="2171" s="2" customFormat="1" ht="27" customHeight="1" spans="1:30">
      <c r="A2171" s="23">
        <v>2166</v>
      </c>
      <c r="B2171" s="92" t="s">
        <v>2171</v>
      </c>
      <c r="C2171" s="88" t="s">
        <v>2033</v>
      </c>
      <c r="D2171" s="89">
        <v>12000</v>
      </c>
      <c r="E2171" s="64"/>
      <c r="F2171" s="29"/>
      <c r="G2171" s="29"/>
      <c r="H2171" s="29"/>
      <c r="I2171" s="29"/>
      <c r="J2171" s="29"/>
      <c r="K2171" s="29"/>
      <c r="L2171" s="29"/>
      <c r="M2171" s="29"/>
      <c r="N2171" s="29"/>
      <c r="O2171" s="29"/>
      <c r="P2171" s="29"/>
      <c r="Q2171" s="29"/>
      <c r="R2171" s="29"/>
      <c r="S2171" s="29"/>
      <c r="T2171" s="29"/>
      <c r="U2171" s="29"/>
      <c r="V2171" s="29"/>
      <c r="W2171" s="29"/>
      <c r="X2171" s="29"/>
      <c r="Y2171" s="29"/>
      <c r="Z2171" s="29"/>
      <c r="AA2171" s="29"/>
      <c r="AB2171" s="29"/>
      <c r="AC2171" s="29"/>
      <c r="AD2171" s="29"/>
    </row>
    <row r="2172" s="2" customFormat="1" ht="27" customHeight="1" spans="1:30">
      <c r="A2172" s="23">
        <v>2167</v>
      </c>
      <c r="B2172" s="92" t="s">
        <v>2172</v>
      </c>
      <c r="C2172" s="88" t="s">
        <v>2033</v>
      </c>
      <c r="D2172" s="89">
        <v>9000</v>
      </c>
      <c r="E2172" s="64"/>
      <c r="F2172" s="29"/>
      <c r="G2172" s="29"/>
      <c r="H2172" s="29"/>
      <c r="I2172" s="29"/>
      <c r="J2172" s="29"/>
      <c r="K2172" s="29"/>
      <c r="L2172" s="29"/>
      <c r="M2172" s="29"/>
      <c r="N2172" s="29"/>
      <c r="O2172" s="29"/>
      <c r="P2172" s="29"/>
      <c r="Q2172" s="29"/>
      <c r="R2172" s="29"/>
      <c r="S2172" s="29"/>
      <c r="T2172" s="29"/>
      <c r="U2172" s="29"/>
      <c r="V2172" s="29"/>
      <c r="W2172" s="29"/>
      <c r="X2172" s="29"/>
      <c r="Y2172" s="29"/>
      <c r="Z2172" s="29"/>
      <c r="AA2172" s="29"/>
      <c r="AB2172" s="29"/>
      <c r="AC2172" s="29"/>
      <c r="AD2172" s="29"/>
    </row>
    <row r="2173" s="2" customFormat="1" ht="27" customHeight="1" spans="1:30">
      <c r="A2173" s="23">
        <v>2168</v>
      </c>
      <c r="B2173" s="93" t="s">
        <v>2169</v>
      </c>
      <c r="C2173" s="88" t="s">
        <v>2033</v>
      </c>
      <c r="D2173" s="89">
        <v>3900</v>
      </c>
      <c r="E2173" s="64"/>
      <c r="F2173" s="29"/>
      <c r="G2173" s="29"/>
      <c r="H2173" s="29"/>
      <c r="I2173" s="29"/>
      <c r="J2173" s="29"/>
      <c r="K2173" s="29"/>
      <c r="L2173" s="29"/>
      <c r="M2173" s="29"/>
      <c r="N2173" s="29"/>
      <c r="O2173" s="29"/>
      <c r="P2173" s="29"/>
      <c r="Q2173" s="29"/>
      <c r="R2173" s="29"/>
      <c r="S2173" s="29"/>
      <c r="T2173" s="29"/>
      <c r="U2173" s="29"/>
      <c r="V2173" s="29"/>
      <c r="W2173" s="29"/>
      <c r="X2173" s="29"/>
      <c r="Y2173" s="29"/>
      <c r="Z2173" s="29"/>
      <c r="AA2173" s="29"/>
      <c r="AB2173" s="29"/>
      <c r="AC2173" s="29"/>
      <c r="AD2173" s="29"/>
    </row>
    <row r="2174" s="2" customFormat="1" ht="27" customHeight="1" spans="1:30">
      <c r="A2174" s="23">
        <v>2169</v>
      </c>
      <c r="B2174" s="91" t="s">
        <v>2173</v>
      </c>
      <c r="C2174" s="88" t="s">
        <v>2033</v>
      </c>
      <c r="D2174" s="89">
        <v>376680</v>
      </c>
      <c r="E2174" s="64"/>
      <c r="F2174" s="29"/>
      <c r="G2174" s="29"/>
      <c r="H2174" s="29"/>
      <c r="I2174" s="29"/>
      <c r="J2174" s="29"/>
      <c r="K2174" s="29"/>
      <c r="L2174" s="29"/>
      <c r="M2174" s="29"/>
      <c r="N2174" s="29"/>
      <c r="O2174" s="29"/>
      <c r="P2174" s="29"/>
      <c r="Q2174" s="29"/>
      <c r="R2174" s="29"/>
      <c r="S2174" s="29"/>
      <c r="T2174" s="29"/>
      <c r="U2174" s="29"/>
      <c r="V2174" s="29"/>
      <c r="W2174" s="29"/>
      <c r="X2174" s="29"/>
      <c r="Y2174" s="29"/>
      <c r="Z2174" s="29"/>
      <c r="AA2174" s="29"/>
      <c r="AB2174" s="29"/>
      <c r="AC2174" s="29"/>
      <c r="AD2174" s="29"/>
    </row>
    <row r="2175" s="2" customFormat="1" ht="27" customHeight="1" spans="1:30">
      <c r="A2175" s="23">
        <v>2170</v>
      </c>
      <c r="B2175" s="88" t="s">
        <v>2174</v>
      </c>
      <c r="C2175" s="88" t="s">
        <v>2033</v>
      </c>
      <c r="D2175" s="89">
        <v>4500</v>
      </c>
      <c r="E2175" s="64"/>
      <c r="F2175" s="29"/>
      <c r="G2175" s="29"/>
      <c r="H2175" s="29"/>
      <c r="I2175" s="29"/>
      <c r="J2175" s="29"/>
      <c r="K2175" s="29"/>
      <c r="L2175" s="29"/>
      <c r="M2175" s="29"/>
      <c r="N2175" s="29"/>
      <c r="O2175" s="29"/>
      <c r="P2175" s="29"/>
      <c r="Q2175" s="29"/>
      <c r="R2175" s="29"/>
      <c r="S2175" s="29"/>
      <c r="T2175" s="29"/>
      <c r="U2175" s="29"/>
      <c r="V2175" s="29"/>
      <c r="W2175" s="29"/>
      <c r="X2175" s="29"/>
      <c r="Y2175" s="29"/>
      <c r="Z2175" s="29"/>
      <c r="AA2175" s="29"/>
      <c r="AB2175" s="29"/>
      <c r="AC2175" s="29"/>
      <c r="AD2175" s="29"/>
    </row>
    <row r="2176" s="2" customFormat="1" ht="27" customHeight="1" spans="1:30">
      <c r="A2176" s="23">
        <v>2171</v>
      </c>
      <c r="B2176" s="88" t="s">
        <v>2175</v>
      </c>
      <c r="C2176" s="88" t="s">
        <v>2033</v>
      </c>
      <c r="D2176" s="89">
        <v>10000</v>
      </c>
      <c r="E2176" s="64"/>
      <c r="F2176" s="29"/>
      <c r="G2176" s="29"/>
      <c r="H2176" s="29"/>
      <c r="I2176" s="29"/>
      <c r="J2176" s="29"/>
      <c r="K2176" s="29"/>
      <c r="L2176" s="29"/>
      <c r="M2176" s="29"/>
      <c r="N2176" s="29"/>
      <c r="O2176" s="29"/>
      <c r="P2176" s="29"/>
      <c r="Q2176" s="29"/>
      <c r="R2176" s="29"/>
      <c r="S2176" s="29"/>
      <c r="T2176" s="29"/>
      <c r="U2176" s="29"/>
      <c r="V2176" s="29"/>
      <c r="W2176" s="29"/>
      <c r="X2176" s="29"/>
      <c r="Y2176" s="29"/>
      <c r="Z2176" s="29"/>
      <c r="AA2176" s="29"/>
      <c r="AB2176" s="29"/>
      <c r="AC2176" s="29"/>
      <c r="AD2176" s="29"/>
    </row>
    <row r="2177" s="2" customFormat="1" ht="27" customHeight="1" spans="1:30">
      <c r="A2177" s="23">
        <v>2172</v>
      </c>
      <c r="B2177" s="88" t="s">
        <v>2176</v>
      </c>
      <c r="C2177" s="88" t="s">
        <v>2033</v>
      </c>
      <c r="D2177" s="89">
        <v>10000</v>
      </c>
      <c r="E2177" s="64"/>
      <c r="F2177" s="29"/>
      <c r="G2177" s="29"/>
      <c r="H2177" s="29"/>
      <c r="I2177" s="29"/>
      <c r="J2177" s="29"/>
      <c r="K2177" s="29"/>
      <c r="L2177" s="29"/>
      <c r="M2177" s="29"/>
      <c r="N2177" s="29"/>
      <c r="O2177" s="29"/>
      <c r="P2177" s="29"/>
      <c r="Q2177" s="29"/>
      <c r="R2177" s="29"/>
      <c r="S2177" s="29"/>
      <c r="T2177" s="29"/>
      <c r="U2177" s="29"/>
      <c r="V2177" s="29"/>
      <c r="W2177" s="29"/>
      <c r="X2177" s="29"/>
      <c r="Y2177" s="29"/>
      <c r="Z2177" s="29"/>
      <c r="AA2177" s="29"/>
      <c r="AB2177" s="29"/>
      <c r="AC2177" s="29"/>
      <c r="AD2177" s="29"/>
    </row>
    <row r="2178" s="2" customFormat="1" ht="27" customHeight="1" spans="1:30">
      <c r="A2178" s="23">
        <v>2173</v>
      </c>
      <c r="B2178" s="88" t="s">
        <v>2177</v>
      </c>
      <c r="C2178" s="88" t="s">
        <v>2033</v>
      </c>
      <c r="D2178" s="89">
        <v>10000</v>
      </c>
      <c r="E2178" s="64"/>
      <c r="F2178" s="29"/>
      <c r="G2178" s="29"/>
      <c r="H2178" s="29"/>
      <c r="I2178" s="29"/>
      <c r="J2178" s="29"/>
      <c r="K2178" s="29"/>
      <c r="L2178" s="29"/>
      <c r="M2178" s="29"/>
      <c r="N2178" s="29"/>
      <c r="O2178" s="29"/>
      <c r="P2178" s="29"/>
      <c r="Q2178" s="29"/>
      <c r="R2178" s="29"/>
      <c r="S2178" s="29"/>
      <c r="T2178" s="29"/>
      <c r="U2178" s="29"/>
      <c r="V2178" s="29"/>
      <c r="W2178" s="29"/>
      <c r="X2178" s="29"/>
      <c r="Y2178" s="29"/>
      <c r="Z2178" s="29"/>
      <c r="AA2178" s="29"/>
      <c r="AB2178" s="29"/>
      <c r="AC2178" s="29"/>
      <c r="AD2178" s="29"/>
    </row>
    <row r="2179" s="2" customFormat="1" ht="27" customHeight="1" spans="1:30">
      <c r="A2179" s="23">
        <v>2174</v>
      </c>
      <c r="B2179" s="88" t="s">
        <v>2178</v>
      </c>
      <c r="C2179" s="88" t="s">
        <v>2033</v>
      </c>
      <c r="D2179" s="89">
        <v>4500</v>
      </c>
      <c r="E2179" s="64"/>
      <c r="F2179" s="29"/>
      <c r="G2179" s="29"/>
      <c r="H2179" s="29"/>
      <c r="I2179" s="29"/>
      <c r="J2179" s="29"/>
      <c r="K2179" s="29"/>
      <c r="L2179" s="29"/>
      <c r="M2179" s="29"/>
      <c r="N2179" s="29"/>
      <c r="O2179" s="29"/>
      <c r="P2179" s="29"/>
      <c r="Q2179" s="29"/>
      <c r="R2179" s="29"/>
      <c r="S2179" s="29"/>
      <c r="T2179" s="29"/>
      <c r="U2179" s="29"/>
      <c r="V2179" s="29"/>
      <c r="W2179" s="29"/>
      <c r="X2179" s="29"/>
      <c r="Y2179" s="29"/>
      <c r="Z2179" s="29"/>
      <c r="AA2179" s="29"/>
      <c r="AB2179" s="29"/>
      <c r="AC2179" s="29"/>
      <c r="AD2179" s="29"/>
    </row>
    <row r="2180" s="2" customFormat="1" ht="27" customHeight="1" spans="1:30">
      <c r="A2180" s="23">
        <v>2175</v>
      </c>
      <c r="B2180" s="88" t="s">
        <v>2179</v>
      </c>
      <c r="C2180" s="88" t="s">
        <v>2033</v>
      </c>
      <c r="D2180" s="89">
        <v>700</v>
      </c>
      <c r="E2180" s="64"/>
      <c r="F2180" s="29"/>
      <c r="G2180" s="29"/>
      <c r="H2180" s="29"/>
      <c r="I2180" s="29"/>
      <c r="J2180" s="29"/>
      <c r="K2180" s="29"/>
      <c r="L2180" s="29"/>
      <c r="M2180" s="29"/>
      <c r="N2180" s="29"/>
      <c r="O2180" s="29"/>
      <c r="P2180" s="29"/>
      <c r="Q2180" s="29"/>
      <c r="R2180" s="29"/>
      <c r="S2180" s="29"/>
      <c r="T2180" s="29"/>
      <c r="U2180" s="29"/>
      <c r="V2180" s="29"/>
      <c r="W2180" s="29"/>
      <c r="X2180" s="29"/>
      <c r="Y2180" s="29"/>
      <c r="Z2180" s="29"/>
      <c r="AA2180" s="29"/>
      <c r="AB2180" s="29"/>
      <c r="AC2180" s="29"/>
      <c r="AD2180" s="29"/>
    </row>
    <row r="2181" s="2" customFormat="1" ht="27" customHeight="1" spans="1:30">
      <c r="A2181" s="23">
        <v>2176</v>
      </c>
      <c r="B2181" s="88" t="s">
        <v>2180</v>
      </c>
      <c r="C2181" s="88" t="s">
        <v>2033</v>
      </c>
      <c r="D2181" s="89">
        <v>9000</v>
      </c>
      <c r="E2181" s="64"/>
      <c r="F2181" s="29"/>
      <c r="G2181" s="29"/>
      <c r="H2181" s="29"/>
      <c r="I2181" s="29"/>
      <c r="J2181" s="29"/>
      <c r="K2181" s="29"/>
      <c r="L2181" s="29"/>
      <c r="M2181" s="29"/>
      <c r="N2181" s="29"/>
      <c r="O2181" s="29"/>
      <c r="P2181" s="29"/>
      <c r="Q2181" s="29"/>
      <c r="R2181" s="29"/>
      <c r="S2181" s="29"/>
      <c r="T2181" s="29"/>
      <c r="U2181" s="29"/>
      <c r="V2181" s="29"/>
      <c r="W2181" s="29"/>
      <c r="X2181" s="29"/>
      <c r="Y2181" s="29"/>
      <c r="Z2181" s="29"/>
      <c r="AA2181" s="29"/>
      <c r="AB2181" s="29"/>
      <c r="AC2181" s="29"/>
      <c r="AD2181" s="29"/>
    </row>
    <row r="2182" s="2" customFormat="1" ht="27" customHeight="1" spans="1:30">
      <c r="A2182" s="23">
        <v>2177</v>
      </c>
      <c r="B2182" s="88" t="s">
        <v>2181</v>
      </c>
      <c r="C2182" s="88" t="s">
        <v>2033</v>
      </c>
      <c r="D2182" s="89">
        <v>6000</v>
      </c>
      <c r="E2182" s="64"/>
      <c r="F2182" s="29"/>
      <c r="G2182" s="29"/>
      <c r="H2182" s="29"/>
      <c r="I2182" s="29"/>
      <c r="J2182" s="29"/>
      <c r="K2182" s="29"/>
      <c r="L2182" s="29"/>
      <c r="M2182" s="29"/>
      <c r="N2182" s="29"/>
      <c r="O2182" s="29"/>
      <c r="P2182" s="29"/>
      <c r="Q2182" s="29"/>
      <c r="R2182" s="29"/>
      <c r="S2182" s="29"/>
      <c r="T2182" s="29"/>
      <c r="U2182" s="29"/>
      <c r="V2182" s="29"/>
      <c r="W2182" s="29"/>
      <c r="X2182" s="29"/>
      <c r="Y2182" s="29"/>
      <c r="Z2182" s="29"/>
      <c r="AA2182" s="29"/>
      <c r="AB2182" s="29"/>
      <c r="AC2182" s="29"/>
      <c r="AD2182" s="29"/>
    </row>
    <row r="2183" s="2" customFormat="1" ht="27" customHeight="1" spans="1:30">
      <c r="A2183" s="23">
        <v>2178</v>
      </c>
      <c r="B2183" s="88" t="s">
        <v>2182</v>
      </c>
      <c r="C2183" s="88" t="s">
        <v>2033</v>
      </c>
      <c r="D2183" s="89">
        <v>10000</v>
      </c>
      <c r="E2183" s="64"/>
      <c r="F2183" s="29"/>
      <c r="G2183" s="29"/>
      <c r="H2183" s="29"/>
      <c r="I2183" s="29"/>
      <c r="J2183" s="29"/>
      <c r="K2183" s="29"/>
      <c r="L2183" s="29"/>
      <c r="M2183" s="29"/>
      <c r="N2183" s="29"/>
      <c r="O2183" s="29"/>
      <c r="P2183" s="29"/>
      <c r="Q2183" s="29"/>
      <c r="R2183" s="29"/>
      <c r="S2183" s="29"/>
      <c r="T2183" s="29"/>
      <c r="U2183" s="29"/>
      <c r="V2183" s="29"/>
      <c r="W2183" s="29"/>
      <c r="X2183" s="29"/>
      <c r="Y2183" s="29"/>
      <c r="Z2183" s="29"/>
      <c r="AA2183" s="29"/>
      <c r="AB2183" s="29"/>
      <c r="AC2183" s="29"/>
      <c r="AD2183" s="29"/>
    </row>
    <row r="2184" s="2" customFormat="1" ht="27" customHeight="1" spans="1:30">
      <c r="A2184" s="23">
        <v>2179</v>
      </c>
      <c r="B2184" s="88" t="s">
        <v>2183</v>
      </c>
      <c r="C2184" s="88" t="s">
        <v>2033</v>
      </c>
      <c r="D2184" s="89">
        <v>6000</v>
      </c>
      <c r="E2184" s="64"/>
      <c r="F2184" s="29"/>
      <c r="G2184" s="29"/>
      <c r="H2184" s="29"/>
      <c r="I2184" s="29"/>
      <c r="J2184" s="29"/>
      <c r="K2184" s="29"/>
      <c r="L2184" s="29"/>
      <c r="M2184" s="29"/>
      <c r="N2184" s="29"/>
      <c r="O2184" s="29"/>
      <c r="P2184" s="29"/>
      <c r="Q2184" s="29"/>
      <c r="R2184" s="29"/>
      <c r="S2184" s="29"/>
      <c r="T2184" s="29"/>
      <c r="U2184" s="29"/>
      <c r="V2184" s="29"/>
      <c r="W2184" s="29"/>
      <c r="X2184" s="29"/>
      <c r="Y2184" s="29"/>
      <c r="Z2184" s="29"/>
      <c r="AA2184" s="29"/>
      <c r="AB2184" s="29"/>
      <c r="AC2184" s="29"/>
      <c r="AD2184" s="29"/>
    </row>
    <row r="2185" s="2" customFormat="1" ht="27" customHeight="1" spans="1:30">
      <c r="A2185" s="23">
        <v>2180</v>
      </c>
      <c r="B2185" s="88" t="s">
        <v>2184</v>
      </c>
      <c r="C2185" s="88" t="s">
        <v>2033</v>
      </c>
      <c r="D2185" s="89">
        <v>10000</v>
      </c>
      <c r="E2185" s="64"/>
      <c r="F2185" s="29"/>
      <c r="G2185" s="29"/>
      <c r="H2185" s="29"/>
      <c r="I2185" s="29"/>
      <c r="J2185" s="29"/>
      <c r="K2185" s="29"/>
      <c r="L2185" s="29"/>
      <c r="M2185" s="29"/>
      <c r="N2185" s="29"/>
      <c r="O2185" s="29"/>
      <c r="P2185" s="29"/>
      <c r="Q2185" s="29"/>
      <c r="R2185" s="29"/>
      <c r="S2185" s="29"/>
      <c r="T2185" s="29"/>
      <c r="U2185" s="29"/>
      <c r="V2185" s="29"/>
      <c r="W2185" s="29"/>
      <c r="X2185" s="29"/>
      <c r="Y2185" s="29"/>
      <c r="Z2185" s="29"/>
      <c r="AA2185" s="29"/>
      <c r="AB2185" s="29"/>
      <c r="AC2185" s="29"/>
      <c r="AD2185" s="29"/>
    </row>
    <row r="2186" s="2" customFormat="1" ht="27" customHeight="1" spans="1:30">
      <c r="A2186" s="23">
        <v>2181</v>
      </c>
      <c r="B2186" s="88" t="s">
        <v>2185</v>
      </c>
      <c r="C2186" s="88" t="s">
        <v>2033</v>
      </c>
      <c r="D2186" s="89">
        <v>6000</v>
      </c>
      <c r="E2186" s="64"/>
      <c r="F2186" s="29"/>
      <c r="G2186" s="29"/>
      <c r="H2186" s="29"/>
      <c r="I2186" s="29"/>
      <c r="J2186" s="29"/>
      <c r="K2186" s="29"/>
      <c r="L2186" s="29"/>
      <c r="M2186" s="29"/>
      <c r="N2186" s="29"/>
      <c r="O2186" s="29"/>
      <c r="P2186" s="29"/>
      <c r="Q2186" s="29"/>
      <c r="R2186" s="29"/>
      <c r="S2186" s="29"/>
      <c r="T2186" s="29"/>
      <c r="U2186" s="29"/>
      <c r="V2186" s="29"/>
      <c r="W2186" s="29"/>
      <c r="X2186" s="29"/>
      <c r="Y2186" s="29"/>
      <c r="Z2186" s="29"/>
      <c r="AA2186" s="29"/>
      <c r="AB2186" s="29"/>
      <c r="AC2186" s="29"/>
      <c r="AD2186" s="29"/>
    </row>
    <row r="2187" s="2" customFormat="1" ht="27" customHeight="1" spans="1:30">
      <c r="A2187" s="23">
        <v>2182</v>
      </c>
      <c r="B2187" s="88" t="s">
        <v>2186</v>
      </c>
      <c r="C2187" s="88" t="s">
        <v>2033</v>
      </c>
      <c r="D2187" s="89">
        <v>10000</v>
      </c>
      <c r="E2187" s="64"/>
      <c r="F2187" s="29"/>
      <c r="G2187" s="29"/>
      <c r="H2187" s="29"/>
      <c r="I2187" s="29"/>
      <c r="J2187" s="29"/>
      <c r="K2187" s="29"/>
      <c r="L2187" s="29"/>
      <c r="M2187" s="29"/>
      <c r="N2187" s="29"/>
      <c r="O2187" s="29"/>
      <c r="P2187" s="29"/>
      <c r="Q2187" s="29"/>
      <c r="R2187" s="29"/>
      <c r="S2187" s="29"/>
      <c r="T2187" s="29"/>
      <c r="U2187" s="29"/>
      <c r="V2187" s="29"/>
      <c r="W2187" s="29"/>
      <c r="X2187" s="29"/>
      <c r="Y2187" s="29"/>
      <c r="Z2187" s="29"/>
      <c r="AA2187" s="29"/>
      <c r="AB2187" s="29"/>
      <c r="AC2187" s="29"/>
      <c r="AD2187" s="29"/>
    </row>
    <row r="2188" s="2" customFormat="1" ht="27" customHeight="1" spans="1:30">
      <c r="A2188" s="23">
        <v>2183</v>
      </c>
      <c r="B2188" s="88" t="s">
        <v>2187</v>
      </c>
      <c r="C2188" s="88" t="s">
        <v>2033</v>
      </c>
      <c r="D2188" s="89">
        <v>6000</v>
      </c>
      <c r="E2188" s="64"/>
      <c r="F2188" s="29"/>
      <c r="G2188" s="29"/>
      <c r="H2188" s="29"/>
      <c r="I2188" s="29"/>
      <c r="J2188" s="29"/>
      <c r="K2188" s="29"/>
      <c r="L2188" s="29"/>
      <c r="M2188" s="29"/>
      <c r="N2188" s="29"/>
      <c r="O2188" s="29"/>
      <c r="P2188" s="29"/>
      <c r="Q2188" s="29"/>
      <c r="R2188" s="29"/>
      <c r="S2188" s="29"/>
      <c r="T2188" s="29"/>
      <c r="U2188" s="29"/>
      <c r="V2188" s="29"/>
      <c r="W2188" s="29"/>
      <c r="X2188" s="29"/>
      <c r="Y2188" s="29"/>
      <c r="Z2188" s="29"/>
      <c r="AA2188" s="29"/>
      <c r="AB2188" s="29"/>
      <c r="AC2188" s="29"/>
      <c r="AD2188" s="29"/>
    </row>
    <row r="2189" s="2" customFormat="1" ht="27" customHeight="1" spans="1:30">
      <c r="A2189" s="23">
        <v>2184</v>
      </c>
      <c r="B2189" s="88" t="s">
        <v>2188</v>
      </c>
      <c r="C2189" s="88" t="s">
        <v>2033</v>
      </c>
      <c r="D2189" s="89">
        <v>10000</v>
      </c>
      <c r="E2189" s="64"/>
      <c r="F2189" s="29"/>
      <c r="G2189" s="29"/>
      <c r="H2189" s="29"/>
      <c r="I2189" s="29"/>
      <c r="J2189" s="29"/>
      <c r="K2189" s="29"/>
      <c r="L2189" s="29"/>
      <c r="M2189" s="29"/>
      <c r="N2189" s="29"/>
      <c r="O2189" s="29"/>
      <c r="P2189" s="29"/>
      <c r="Q2189" s="29"/>
      <c r="R2189" s="29"/>
      <c r="S2189" s="29"/>
      <c r="T2189" s="29"/>
      <c r="U2189" s="29"/>
      <c r="V2189" s="29"/>
      <c r="W2189" s="29"/>
      <c r="X2189" s="29"/>
      <c r="Y2189" s="29"/>
      <c r="Z2189" s="29"/>
      <c r="AA2189" s="29"/>
      <c r="AB2189" s="29"/>
      <c r="AC2189" s="29"/>
      <c r="AD2189" s="29"/>
    </row>
    <row r="2190" s="2" customFormat="1" ht="27" customHeight="1" spans="1:30">
      <c r="A2190" s="23">
        <v>2185</v>
      </c>
      <c r="B2190" s="88" t="s">
        <v>2189</v>
      </c>
      <c r="C2190" s="88" t="s">
        <v>2033</v>
      </c>
      <c r="D2190" s="89">
        <v>6000</v>
      </c>
      <c r="E2190" s="64"/>
      <c r="F2190" s="29"/>
      <c r="G2190" s="29"/>
      <c r="H2190" s="29"/>
      <c r="I2190" s="29"/>
      <c r="J2190" s="29"/>
      <c r="K2190" s="29"/>
      <c r="L2190" s="29"/>
      <c r="M2190" s="29"/>
      <c r="N2190" s="29"/>
      <c r="O2190" s="29"/>
      <c r="P2190" s="29"/>
      <c r="Q2190" s="29"/>
      <c r="R2190" s="29"/>
      <c r="S2190" s="29"/>
      <c r="T2190" s="29"/>
      <c r="U2190" s="29"/>
      <c r="V2190" s="29"/>
      <c r="W2190" s="29"/>
      <c r="X2190" s="29"/>
      <c r="Y2190" s="29"/>
      <c r="Z2190" s="29"/>
      <c r="AA2190" s="29"/>
      <c r="AB2190" s="29"/>
      <c r="AC2190" s="29"/>
      <c r="AD2190" s="29"/>
    </row>
    <row r="2191" s="2" customFormat="1" ht="27" customHeight="1" spans="1:30">
      <c r="A2191" s="23">
        <v>2186</v>
      </c>
      <c r="B2191" s="88" t="s">
        <v>2190</v>
      </c>
      <c r="C2191" s="88" t="s">
        <v>2033</v>
      </c>
      <c r="D2191" s="89">
        <v>9000</v>
      </c>
      <c r="E2191" s="64"/>
      <c r="F2191" s="29"/>
      <c r="G2191" s="29"/>
      <c r="H2191" s="29"/>
      <c r="I2191" s="29"/>
      <c r="J2191" s="29"/>
      <c r="K2191" s="29"/>
      <c r="L2191" s="29"/>
      <c r="M2191" s="29"/>
      <c r="N2191" s="29"/>
      <c r="O2191" s="29"/>
      <c r="P2191" s="29"/>
      <c r="Q2191" s="29"/>
      <c r="R2191" s="29"/>
      <c r="S2191" s="29"/>
      <c r="T2191" s="29"/>
      <c r="U2191" s="29"/>
      <c r="V2191" s="29"/>
      <c r="W2191" s="29"/>
      <c r="X2191" s="29"/>
      <c r="Y2191" s="29"/>
      <c r="Z2191" s="29"/>
      <c r="AA2191" s="29"/>
      <c r="AB2191" s="29"/>
      <c r="AC2191" s="29"/>
      <c r="AD2191" s="29"/>
    </row>
    <row r="2192" s="2" customFormat="1" ht="27" customHeight="1" spans="1:30">
      <c r="A2192" s="23">
        <v>2187</v>
      </c>
      <c r="B2192" s="88" t="s">
        <v>2191</v>
      </c>
      <c r="C2192" s="88" t="s">
        <v>2033</v>
      </c>
      <c r="D2192" s="89">
        <v>6000</v>
      </c>
      <c r="E2192" s="64"/>
      <c r="F2192" s="29"/>
      <c r="G2192" s="29"/>
      <c r="H2192" s="29"/>
      <c r="I2192" s="29"/>
      <c r="J2192" s="29"/>
      <c r="K2192" s="29"/>
      <c r="L2192" s="29"/>
      <c r="M2192" s="29"/>
      <c r="N2192" s="29"/>
      <c r="O2192" s="29"/>
      <c r="P2192" s="29"/>
      <c r="Q2192" s="29"/>
      <c r="R2192" s="29"/>
      <c r="S2192" s="29"/>
      <c r="T2192" s="29"/>
      <c r="U2192" s="29"/>
      <c r="V2192" s="29"/>
      <c r="W2192" s="29"/>
      <c r="X2192" s="29"/>
      <c r="Y2192" s="29"/>
      <c r="Z2192" s="29"/>
      <c r="AA2192" s="29"/>
      <c r="AB2192" s="29"/>
      <c r="AC2192" s="29"/>
      <c r="AD2192" s="29"/>
    </row>
    <row r="2193" s="2" customFormat="1" ht="27" customHeight="1" spans="1:30">
      <c r="A2193" s="23">
        <v>2188</v>
      </c>
      <c r="B2193" s="88" t="s">
        <v>2192</v>
      </c>
      <c r="C2193" s="88" t="s">
        <v>2033</v>
      </c>
      <c r="D2193" s="89">
        <v>6000</v>
      </c>
      <c r="E2193" s="64"/>
      <c r="F2193" s="29"/>
      <c r="G2193" s="29"/>
      <c r="H2193" s="29"/>
      <c r="I2193" s="29"/>
      <c r="J2193" s="29"/>
      <c r="K2193" s="29"/>
      <c r="L2193" s="29"/>
      <c r="M2193" s="29"/>
      <c r="N2193" s="29"/>
      <c r="O2193" s="29"/>
      <c r="P2193" s="29"/>
      <c r="Q2193" s="29"/>
      <c r="R2193" s="29"/>
      <c r="S2193" s="29"/>
      <c r="T2193" s="29"/>
      <c r="U2193" s="29"/>
      <c r="V2193" s="29"/>
      <c r="W2193" s="29"/>
      <c r="X2193" s="29"/>
      <c r="Y2193" s="29"/>
      <c r="Z2193" s="29"/>
      <c r="AA2193" s="29"/>
      <c r="AB2193" s="29"/>
      <c r="AC2193" s="29"/>
      <c r="AD2193" s="29"/>
    </row>
    <row r="2194" s="2" customFormat="1" ht="27" customHeight="1" spans="1:30">
      <c r="A2194" s="23">
        <v>2189</v>
      </c>
      <c r="B2194" s="88" t="s">
        <v>2193</v>
      </c>
      <c r="C2194" s="88" t="s">
        <v>2033</v>
      </c>
      <c r="D2194" s="89">
        <v>8000</v>
      </c>
      <c r="E2194" s="64"/>
      <c r="F2194" s="29"/>
      <c r="G2194" s="29"/>
      <c r="H2194" s="29"/>
      <c r="I2194" s="29"/>
      <c r="J2194" s="29"/>
      <c r="K2194" s="29"/>
      <c r="L2194" s="29"/>
      <c r="M2194" s="29"/>
      <c r="N2194" s="29"/>
      <c r="O2194" s="29"/>
      <c r="P2194" s="29"/>
      <c r="Q2194" s="29"/>
      <c r="R2194" s="29"/>
      <c r="S2194" s="29"/>
      <c r="T2194" s="29"/>
      <c r="U2194" s="29"/>
      <c r="V2194" s="29"/>
      <c r="W2194" s="29"/>
      <c r="X2194" s="29"/>
      <c r="Y2194" s="29"/>
      <c r="Z2194" s="29"/>
      <c r="AA2194" s="29"/>
      <c r="AB2194" s="29"/>
      <c r="AC2194" s="29"/>
      <c r="AD2194" s="29"/>
    </row>
    <row r="2195" s="2" customFormat="1" ht="27" customHeight="1" spans="1:30">
      <c r="A2195" s="23">
        <v>2190</v>
      </c>
      <c r="B2195" s="88" t="s">
        <v>2194</v>
      </c>
      <c r="C2195" s="88" t="s">
        <v>2033</v>
      </c>
      <c r="D2195" s="89">
        <v>10000</v>
      </c>
      <c r="E2195" s="64"/>
      <c r="F2195" s="29"/>
      <c r="G2195" s="29"/>
      <c r="H2195" s="29"/>
      <c r="I2195" s="29"/>
      <c r="J2195" s="29"/>
      <c r="K2195" s="29"/>
      <c r="L2195" s="29"/>
      <c r="M2195" s="29"/>
      <c r="N2195" s="29"/>
      <c r="O2195" s="29"/>
      <c r="P2195" s="29"/>
      <c r="Q2195" s="29"/>
      <c r="R2195" s="29"/>
      <c r="S2195" s="29"/>
      <c r="T2195" s="29"/>
      <c r="U2195" s="29"/>
      <c r="V2195" s="29"/>
      <c r="W2195" s="29"/>
      <c r="X2195" s="29"/>
      <c r="Y2195" s="29"/>
      <c r="Z2195" s="29"/>
      <c r="AA2195" s="29"/>
      <c r="AB2195" s="29"/>
      <c r="AC2195" s="29"/>
      <c r="AD2195" s="29"/>
    </row>
    <row r="2196" s="2" customFormat="1" ht="27" customHeight="1" spans="1:30">
      <c r="A2196" s="23">
        <v>2191</v>
      </c>
      <c r="B2196" s="88" t="s">
        <v>2195</v>
      </c>
      <c r="C2196" s="88" t="s">
        <v>2033</v>
      </c>
      <c r="D2196" s="89">
        <v>10000</v>
      </c>
      <c r="E2196" s="64"/>
      <c r="F2196" s="29"/>
      <c r="G2196" s="29"/>
      <c r="H2196" s="29"/>
      <c r="I2196" s="29"/>
      <c r="J2196" s="29"/>
      <c r="K2196" s="29"/>
      <c r="L2196" s="29"/>
      <c r="M2196" s="29"/>
      <c r="N2196" s="29"/>
      <c r="O2196" s="29"/>
      <c r="P2196" s="29"/>
      <c r="Q2196" s="29"/>
      <c r="R2196" s="29"/>
      <c r="S2196" s="29"/>
      <c r="T2196" s="29"/>
      <c r="U2196" s="29"/>
      <c r="V2196" s="29"/>
      <c r="W2196" s="29"/>
      <c r="X2196" s="29"/>
      <c r="Y2196" s="29"/>
      <c r="Z2196" s="29"/>
      <c r="AA2196" s="29"/>
      <c r="AB2196" s="29"/>
      <c r="AC2196" s="29"/>
      <c r="AD2196" s="29"/>
    </row>
    <row r="2197" s="2" customFormat="1" ht="27" customHeight="1" spans="1:30">
      <c r="A2197" s="23">
        <v>2192</v>
      </c>
      <c r="B2197" s="88" t="s">
        <v>2196</v>
      </c>
      <c r="C2197" s="88" t="s">
        <v>2033</v>
      </c>
      <c r="D2197" s="89">
        <v>2000</v>
      </c>
      <c r="E2197" s="64"/>
      <c r="F2197" s="29"/>
      <c r="G2197" s="29"/>
      <c r="H2197" s="29"/>
      <c r="I2197" s="29"/>
      <c r="J2197" s="29"/>
      <c r="K2197" s="29"/>
      <c r="L2197" s="29"/>
      <c r="M2197" s="29"/>
      <c r="N2197" s="29"/>
      <c r="O2197" s="29"/>
      <c r="P2197" s="29"/>
      <c r="Q2197" s="29"/>
      <c r="R2197" s="29"/>
      <c r="S2197" s="29"/>
      <c r="T2197" s="29"/>
      <c r="U2197" s="29"/>
      <c r="V2197" s="29"/>
      <c r="W2197" s="29"/>
      <c r="X2197" s="29"/>
      <c r="Y2197" s="29"/>
      <c r="Z2197" s="29"/>
      <c r="AA2197" s="29"/>
      <c r="AB2197" s="29"/>
      <c r="AC2197" s="29"/>
      <c r="AD2197" s="29"/>
    </row>
    <row r="2198" s="2" customFormat="1" ht="27" customHeight="1" spans="1:30">
      <c r="A2198" s="23">
        <v>2193</v>
      </c>
      <c r="B2198" s="88" t="s">
        <v>2197</v>
      </c>
      <c r="C2198" s="88" t="s">
        <v>2033</v>
      </c>
      <c r="D2198" s="89">
        <v>3000</v>
      </c>
      <c r="E2198" s="64"/>
      <c r="F2198" s="29"/>
      <c r="G2198" s="29"/>
      <c r="H2198" s="29"/>
      <c r="I2198" s="29"/>
      <c r="J2198" s="29"/>
      <c r="K2198" s="29"/>
      <c r="L2198" s="29"/>
      <c r="M2198" s="29"/>
      <c r="N2198" s="29"/>
      <c r="O2198" s="29"/>
      <c r="P2198" s="29"/>
      <c r="Q2198" s="29"/>
      <c r="R2198" s="29"/>
      <c r="S2198" s="29"/>
      <c r="T2198" s="29"/>
      <c r="U2198" s="29"/>
      <c r="V2198" s="29"/>
      <c r="W2198" s="29"/>
      <c r="X2198" s="29"/>
      <c r="Y2198" s="29"/>
      <c r="Z2198" s="29"/>
      <c r="AA2198" s="29"/>
      <c r="AB2198" s="29"/>
      <c r="AC2198" s="29"/>
      <c r="AD2198" s="29"/>
    </row>
    <row r="2199" s="2" customFormat="1" ht="27" customHeight="1" spans="1:30">
      <c r="A2199" s="23">
        <v>2194</v>
      </c>
      <c r="B2199" s="88" t="s">
        <v>2198</v>
      </c>
      <c r="C2199" s="88" t="s">
        <v>2033</v>
      </c>
      <c r="D2199" s="89">
        <v>5000</v>
      </c>
      <c r="E2199" s="64"/>
      <c r="F2199" s="29"/>
      <c r="G2199" s="29"/>
      <c r="H2199" s="29"/>
      <c r="I2199" s="29"/>
      <c r="J2199" s="29"/>
      <c r="K2199" s="29"/>
      <c r="L2199" s="29"/>
      <c r="M2199" s="29"/>
      <c r="N2199" s="29"/>
      <c r="O2199" s="29"/>
      <c r="P2199" s="29"/>
      <c r="Q2199" s="29"/>
      <c r="R2199" s="29"/>
      <c r="S2199" s="29"/>
      <c r="T2199" s="29"/>
      <c r="U2199" s="29"/>
      <c r="V2199" s="29"/>
      <c r="W2199" s="29"/>
      <c r="X2199" s="29"/>
      <c r="Y2199" s="29"/>
      <c r="Z2199" s="29"/>
      <c r="AA2199" s="29"/>
      <c r="AB2199" s="29"/>
      <c r="AC2199" s="29"/>
      <c r="AD2199" s="29"/>
    </row>
    <row r="2200" s="2" customFormat="1" ht="27" customHeight="1" spans="1:30">
      <c r="A2200" s="23">
        <v>2195</v>
      </c>
      <c r="B2200" s="88" t="s">
        <v>2199</v>
      </c>
      <c r="C2200" s="88" t="s">
        <v>2033</v>
      </c>
      <c r="D2200" s="89">
        <v>5000</v>
      </c>
      <c r="E2200" s="64"/>
      <c r="F2200" s="29"/>
      <c r="G2200" s="29"/>
      <c r="H2200" s="29"/>
      <c r="I2200" s="29"/>
      <c r="J2200" s="29"/>
      <c r="K2200" s="29"/>
      <c r="L2200" s="29"/>
      <c r="M2200" s="29"/>
      <c r="N2200" s="29"/>
      <c r="O2200" s="29"/>
      <c r="P2200" s="29"/>
      <c r="Q2200" s="29"/>
      <c r="R2200" s="29"/>
      <c r="S2200" s="29"/>
      <c r="T2200" s="29"/>
      <c r="U2200" s="29"/>
      <c r="V2200" s="29"/>
      <c r="W2200" s="29"/>
      <c r="X2200" s="29"/>
      <c r="Y2200" s="29"/>
      <c r="Z2200" s="29"/>
      <c r="AA2200" s="29"/>
      <c r="AB2200" s="29"/>
      <c r="AC2200" s="29"/>
      <c r="AD2200" s="29"/>
    </row>
    <row r="2201" s="2" customFormat="1" ht="27" customHeight="1" spans="1:30">
      <c r="A2201" s="23">
        <v>2196</v>
      </c>
      <c r="B2201" s="88" t="s">
        <v>2200</v>
      </c>
      <c r="C2201" s="88" t="s">
        <v>2033</v>
      </c>
      <c r="D2201" s="89">
        <v>6000</v>
      </c>
      <c r="E2201" s="64"/>
      <c r="F2201" s="29"/>
      <c r="G2201" s="29"/>
      <c r="H2201" s="29"/>
      <c r="I2201" s="29"/>
      <c r="J2201" s="29"/>
      <c r="K2201" s="29"/>
      <c r="L2201" s="29"/>
      <c r="M2201" s="29"/>
      <c r="N2201" s="29"/>
      <c r="O2201" s="29"/>
      <c r="P2201" s="29"/>
      <c r="Q2201" s="29"/>
      <c r="R2201" s="29"/>
      <c r="S2201" s="29"/>
      <c r="T2201" s="29"/>
      <c r="U2201" s="29"/>
      <c r="V2201" s="29"/>
      <c r="W2201" s="29"/>
      <c r="X2201" s="29"/>
      <c r="Y2201" s="29"/>
      <c r="Z2201" s="29"/>
      <c r="AA2201" s="29"/>
      <c r="AB2201" s="29"/>
      <c r="AC2201" s="29"/>
      <c r="AD2201" s="29"/>
    </row>
    <row r="2202" s="2" customFormat="1" ht="27" customHeight="1" spans="1:30">
      <c r="A2202" s="23">
        <v>2197</v>
      </c>
      <c r="B2202" s="88" t="s">
        <v>2201</v>
      </c>
      <c r="C2202" s="88" t="s">
        <v>2033</v>
      </c>
      <c r="D2202" s="89">
        <v>5000</v>
      </c>
      <c r="E2202" s="64"/>
      <c r="F2202" s="29"/>
      <c r="G2202" s="29"/>
      <c r="H2202" s="29"/>
      <c r="I2202" s="29"/>
      <c r="J2202" s="29"/>
      <c r="K2202" s="29"/>
      <c r="L2202" s="29"/>
      <c r="M2202" s="29"/>
      <c r="N2202" s="29"/>
      <c r="O2202" s="29"/>
      <c r="P2202" s="29"/>
      <c r="Q2202" s="29"/>
      <c r="R2202" s="29"/>
      <c r="S2202" s="29"/>
      <c r="T2202" s="29"/>
      <c r="U2202" s="29"/>
      <c r="V2202" s="29"/>
      <c r="W2202" s="29"/>
      <c r="X2202" s="29"/>
      <c r="Y2202" s="29"/>
      <c r="Z2202" s="29"/>
      <c r="AA2202" s="29"/>
      <c r="AB2202" s="29"/>
      <c r="AC2202" s="29"/>
      <c r="AD2202" s="29"/>
    </row>
    <row r="2203" s="2" customFormat="1" ht="27" customHeight="1" spans="1:30">
      <c r="A2203" s="23">
        <v>2198</v>
      </c>
      <c r="B2203" s="89" t="s">
        <v>2202</v>
      </c>
      <c r="C2203" s="88" t="s">
        <v>2033</v>
      </c>
      <c r="D2203" s="89">
        <v>8000</v>
      </c>
      <c r="E2203" s="64"/>
      <c r="F2203" s="29"/>
      <c r="G2203" s="29"/>
      <c r="H2203" s="29"/>
      <c r="I2203" s="29"/>
      <c r="J2203" s="29"/>
      <c r="K2203" s="29"/>
      <c r="L2203" s="29"/>
      <c r="M2203" s="29"/>
      <c r="N2203" s="29"/>
      <c r="O2203" s="29"/>
      <c r="P2203" s="29"/>
      <c r="Q2203" s="29"/>
      <c r="R2203" s="29"/>
      <c r="S2203" s="29"/>
      <c r="T2203" s="29"/>
      <c r="U2203" s="29"/>
      <c r="V2203" s="29"/>
      <c r="W2203" s="29"/>
      <c r="X2203" s="29"/>
      <c r="Y2203" s="29"/>
      <c r="Z2203" s="29"/>
      <c r="AA2203" s="29"/>
      <c r="AB2203" s="29"/>
      <c r="AC2203" s="29"/>
      <c r="AD2203" s="29"/>
    </row>
    <row r="2204" s="2" customFormat="1" ht="27" customHeight="1" spans="1:30">
      <c r="A2204" s="23">
        <v>2199</v>
      </c>
      <c r="B2204" s="89" t="s">
        <v>2203</v>
      </c>
      <c r="C2204" s="88" t="s">
        <v>2033</v>
      </c>
      <c r="D2204" s="89">
        <v>9000</v>
      </c>
      <c r="E2204" s="64"/>
      <c r="F2204" s="29"/>
      <c r="G2204" s="29"/>
      <c r="H2204" s="29"/>
      <c r="I2204" s="29"/>
      <c r="J2204" s="29"/>
      <c r="K2204" s="29"/>
      <c r="L2204" s="29"/>
      <c r="M2204" s="29"/>
      <c r="N2204" s="29"/>
      <c r="O2204" s="29"/>
      <c r="P2204" s="29"/>
      <c r="Q2204" s="29"/>
      <c r="R2204" s="29"/>
      <c r="S2204" s="29"/>
      <c r="T2204" s="29"/>
      <c r="U2204" s="29"/>
      <c r="V2204" s="29"/>
      <c r="W2204" s="29"/>
      <c r="X2204" s="29"/>
      <c r="Y2204" s="29"/>
      <c r="Z2204" s="29"/>
      <c r="AA2204" s="29"/>
      <c r="AB2204" s="29"/>
      <c r="AC2204" s="29"/>
      <c r="AD2204" s="29"/>
    </row>
    <row r="2205" s="2" customFormat="1" ht="27" customHeight="1" spans="1:30">
      <c r="A2205" s="23">
        <v>2200</v>
      </c>
      <c r="B2205" s="89" t="s">
        <v>2204</v>
      </c>
      <c r="C2205" s="88" t="s">
        <v>2033</v>
      </c>
      <c r="D2205" s="89">
        <v>5000</v>
      </c>
      <c r="E2205" s="64"/>
      <c r="F2205" s="29"/>
      <c r="G2205" s="29"/>
      <c r="H2205" s="29"/>
      <c r="I2205" s="29"/>
      <c r="J2205" s="29"/>
      <c r="K2205" s="29"/>
      <c r="L2205" s="29"/>
      <c r="M2205" s="29"/>
      <c r="N2205" s="29"/>
      <c r="O2205" s="29"/>
      <c r="P2205" s="29"/>
      <c r="Q2205" s="29"/>
      <c r="R2205" s="29"/>
      <c r="S2205" s="29"/>
      <c r="T2205" s="29"/>
      <c r="U2205" s="29"/>
      <c r="V2205" s="29"/>
      <c r="W2205" s="29"/>
      <c r="X2205" s="29"/>
      <c r="Y2205" s="29"/>
      <c r="Z2205" s="29"/>
      <c r="AA2205" s="29"/>
      <c r="AB2205" s="29"/>
      <c r="AC2205" s="29"/>
      <c r="AD2205" s="29"/>
    </row>
    <row r="2206" s="2" customFormat="1" ht="27" customHeight="1" spans="1:30">
      <c r="A2206" s="23">
        <v>2201</v>
      </c>
      <c r="B2206" s="89" t="s">
        <v>2205</v>
      </c>
      <c r="C2206" s="88" t="s">
        <v>2033</v>
      </c>
      <c r="D2206" s="89">
        <v>16000</v>
      </c>
      <c r="E2206" s="64"/>
      <c r="F2206" s="29"/>
      <c r="G2206" s="29"/>
      <c r="H2206" s="29"/>
      <c r="I2206" s="29"/>
      <c r="J2206" s="29"/>
      <c r="K2206" s="29"/>
      <c r="L2206" s="29"/>
      <c r="M2206" s="29"/>
      <c r="N2206" s="29"/>
      <c r="O2206" s="29"/>
      <c r="P2206" s="29"/>
      <c r="Q2206" s="29"/>
      <c r="R2206" s="29"/>
      <c r="S2206" s="29"/>
      <c r="T2206" s="29"/>
      <c r="U2206" s="29"/>
      <c r="V2206" s="29"/>
      <c r="W2206" s="29"/>
      <c r="X2206" s="29"/>
      <c r="Y2206" s="29"/>
      <c r="Z2206" s="29"/>
      <c r="AA2206" s="29"/>
      <c r="AB2206" s="29"/>
      <c r="AC2206" s="29"/>
      <c r="AD2206" s="29"/>
    </row>
    <row r="2207" s="2" customFormat="1" ht="27" customHeight="1" spans="1:30">
      <c r="A2207" s="23">
        <v>2202</v>
      </c>
      <c r="B2207" s="89" t="s">
        <v>2206</v>
      </c>
      <c r="C2207" s="88" t="s">
        <v>2033</v>
      </c>
      <c r="D2207" s="89">
        <v>6000</v>
      </c>
      <c r="E2207" s="64"/>
      <c r="F2207" s="29"/>
      <c r="G2207" s="29"/>
      <c r="H2207" s="29"/>
      <c r="I2207" s="29"/>
      <c r="J2207" s="29"/>
      <c r="K2207" s="29"/>
      <c r="L2207" s="29"/>
      <c r="M2207" s="29"/>
      <c r="N2207" s="29"/>
      <c r="O2207" s="29"/>
      <c r="P2207" s="29"/>
      <c r="Q2207" s="29"/>
      <c r="R2207" s="29"/>
      <c r="S2207" s="29"/>
      <c r="T2207" s="29"/>
      <c r="U2207" s="29"/>
      <c r="V2207" s="29"/>
      <c r="W2207" s="29"/>
      <c r="X2207" s="29"/>
      <c r="Y2207" s="29"/>
      <c r="Z2207" s="29"/>
      <c r="AA2207" s="29"/>
      <c r="AB2207" s="29"/>
      <c r="AC2207" s="29"/>
      <c r="AD2207" s="29"/>
    </row>
    <row r="2208" s="2" customFormat="1" ht="27" customHeight="1" spans="1:30">
      <c r="A2208" s="23">
        <v>2203</v>
      </c>
      <c r="B2208" s="89" t="s">
        <v>2207</v>
      </c>
      <c r="C2208" s="88" t="s">
        <v>2033</v>
      </c>
      <c r="D2208" s="89">
        <v>6000</v>
      </c>
      <c r="E2208" s="64"/>
      <c r="F2208" s="29"/>
      <c r="G2208" s="29"/>
      <c r="H2208" s="29"/>
      <c r="I2208" s="29"/>
      <c r="J2208" s="29"/>
      <c r="K2208" s="29"/>
      <c r="L2208" s="29"/>
      <c r="M2208" s="29"/>
      <c r="N2208" s="29"/>
      <c r="O2208" s="29"/>
      <c r="P2208" s="29"/>
      <c r="Q2208" s="29"/>
      <c r="R2208" s="29"/>
      <c r="S2208" s="29"/>
      <c r="T2208" s="29"/>
      <c r="U2208" s="29"/>
      <c r="V2208" s="29"/>
      <c r="W2208" s="29"/>
      <c r="X2208" s="29"/>
      <c r="Y2208" s="29"/>
      <c r="Z2208" s="29"/>
      <c r="AA2208" s="29"/>
      <c r="AB2208" s="29"/>
      <c r="AC2208" s="29"/>
      <c r="AD2208" s="29"/>
    </row>
    <row r="2209" s="2" customFormat="1" ht="27" customHeight="1" spans="1:30">
      <c r="A2209" s="23">
        <v>2204</v>
      </c>
      <c r="B2209" s="89" t="s">
        <v>2208</v>
      </c>
      <c r="C2209" s="88" t="s">
        <v>2033</v>
      </c>
      <c r="D2209" s="89">
        <v>10000</v>
      </c>
      <c r="E2209" s="64"/>
      <c r="F2209" s="29"/>
      <c r="G2209" s="29"/>
      <c r="H2209" s="29"/>
      <c r="I2209" s="29"/>
      <c r="J2209" s="29"/>
      <c r="K2209" s="29"/>
      <c r="L2209" s="29"/>
      <c r="M2209" s="29"/>
      <c r="N2209" s="29"/>
      <c r="O2209" s="29"/>
      <c r="P2209" s="29"/>
      <c r="Q2209" s="29"/>
      <c r="R2209" s="29"/>
      <c r="S2209" s="29"/>
      <c r="T2209" s="29"/>
      <c r="U2209" s="29"/>
      <c r="V2209" s="29"/>
      <c r="W2209" s="29"/>
      <c r="X2209" s="29"/>
      <c r="Y2209" s="29"/>
      <c r="Z2209" s="29"/>
      <c r="AA2209" s="29"/>
      <c r="AB2209" s="29"/>
      <c r="AC2209" s="29"/>
      <c r="AD2209" s="29"/>
    </row>
    <row r="2210" s="2" customFormat="1" ht="27" customHeight="1" spans="1:30">
      <c r="A2210" s="23">
        <v>2205</v>
      </c>
      <c r="B2210" s="89" t="s">
        <v>2209</v>
      </c>
      <c r="C2210" s="88" t="s">
        <v>2033</v>
      </c>
      <c r="D2210" s="89">
        <v>6000</v>
      </c>
      <c r="E2210" s="64"/>
      <c r="F2210" s="29"/>
      <c r="G2210" s="29"/>
      <c r="H2210" s="29"/>
      <c r="I2210" s="29"/>
      <c r="J2210" s="29"/>
      <c r="K2210" s="29"/>
      <c r="L2210" s="29"/>
      <c r="M2210" s="29"/>
      <c r="N2210" s="29"/>
      <c r="O2210" s="29"/>
      <c r="P2210" s="29"/>
      <c r="Q2210" s="29"/>
      <c r="R2210" s="29"/>
      <c r="S2210" s="29"/>
      <c r="T2210" s="29"/>
      <c r="U2210" s="29"/>
      <c r="V2210" s="29"/>
      <c r="W2210" s="29"/>
      <c r="X2210" s="29"/>
      <c r="Y2210" s="29"/>
      <c r="Z2210" s="29"/>
      <c r="AA2210" s="29"/>
      <c r="AB2210" s="29"/>
      <c r="AC2210" s="29"/>
      <c r="AD2210" s="29"/>
    </row>
    <row r="2211" s="2" customFormat="1" ht="27" customHeight="1" spans="1:30">
      <c r="A2211" s="23">
        <v>2206</v>
      </c>
      <c r="B2211" s="89" t="s">
        <v>2210</v>
      </c>
      <c r="C2211" s="88" t="s">
        <v>2033</v>
      </c>
      <c r="D2211" s="89">
        <v>9000</v>
      </c>
      <c r="E2211" s="64"/>
      <c r="F2211" s="29"/>
      <c r="G2211" s="29"/>
      <c r="H2211" s="29"/>
      <c r="I2211" s="29"/>
      <c r="J2211" s="29"/>
      <c r="K2211" s="29"/>
      <c r="L2211" s="29"/>
      <c r="M2211" s="29"/>
      <c r="N2211" s="29"/>
      <c r="O2211" s="29"/>
      <c r="P2211" s="29"/>
      <c r="Q2211" s="29"/>
      <c r="R2211" s="29"/>
      <c r="S2211" s="29"/>
      <c r="T2211" s="29"/>
      <c r="U2211" s="29"/>
      <c r="V2211" s="29"/>
      <c r="W2211" s="29"/>
      <c r="X2211" s="29"/>
      <c r="Y2211" s="29"/>
      <c r="Z2211" s="29"/>
      <c r="AA2211" s="29"/>
      <c r="AB2211" s="29"/>
      <c r="AC2211" s="29"/>
      <c r="AD2211" s="29"/>
    </row>
    <row r="2212" s="2" customFormat="1" ht="27" customHeight="1" spans="1:30">
      <c r="A2212" s="23">
        <v>2207</v>
      </c>
      <c r="B2212" s="89" t="s">
        <v>2211</v>
      </c>
      <c r="C2212" s="88" t="s">
        <v>2033</v>
      </c>
      <c r="D2212" s="89">
        <v>10000</v>
      </c>
      <c r="E2212" s="64"/>
      <c r="F2212" s="29"/>
      <c r="G2212" s="29"/>
      <c r="H2212" s="29"/>
      <c r="I2212" s="29"/>
      <c r="J2212" s="29"/>
      <c r="K2212" s="29"/>
      <c r="L2212" s="29"/>
      <c r="M2212" s="29"/>
      <c r="N2212" s="29"/>
      <c r="O2212" s="29"/>
      <c r="P2212" s="29"/>
      <c r="Q2212" s="29"/>
      <c r="R2212" s="29"/>
      <c r="S2212" s="29"/>
      <c r="T2212" s="29"/>
      <c r="U2212" s="29"/>
      <c r="V2212" s="29"/>
      <c r="W2212" s="29"/>
      <c r="X2212" s="29"/>
      <c r="Y2212" s="29"/>
      <c r="Z2212" s="29"/>
      <c r="AA2212" s="29"/>
      <c r="AB2212" s="29"/>
      <c r="AC2212" s="29"/>
      <c r="AD2212" s="29"/>
    </row>
    <row r="2213" s="2" customFormat="1" ht="27" customHeight="1" spans="1:30">
      <c r="A2213" s="23">
        <v>2208</v>
      </c>
      <c r="B2213" s="89" t="s">
        <v>2212</v>
      </c>
      <c r="C2213" s="88" t="s">
        <v>2033</v>
      </c>
      <c r="D2213" s="89">
        <v>6000</v>
      </c>
      <c r="E2213" s="64"/>
      <c r="F2213" s="29"/>
      <c r="G2213" s="29"/>
      <c r="H2213" s="29"/>
      <c r="I2213" s="29"/>
      <c r="J2213" s="29"/>
      <c r="K2213" s="29"/>
      <c r="L2213" s="29"/>
      <c r="M2213" s="29"/>
      <c r="N2213" s="29"/>
      <c r="O2213" s="29"/>
      <c r="P2213" s="29"/>
      <c r="Q2213" s="29"/>
      <c r="R2213" s="29"/>
      <c r="S2213" s="29"/>
      <c r="T2213" s="29"/>
      <c r="U2213" s="29"/>
      <c r="V2213" s="29"/>
      <c r="W2213" s="29"/>
      <c r="X2213" s="29"/>
      <c r="Y2213" s="29"/>
      <c r="Z2213" s="29"/>
      <c r="AA2213" s="29"/>
      <c r="AB2213" s="29"/>
      <c r="AC2213" s="29"/>
      <c r="AD2213" s="29"/>
    </row>
    <row r="2214" s="2" customFormat="1" ht="27" customHeight="1" spans="1:30">
      <c r="A2214" s="23">
        <v>2209</v>
      </c>
      <c r="B2214" s="88" t="s">
        <v>2213</v>
      </c>
      <c r="C2214" s="88" t="s">
        <v>2033</v>
      </c>
      <c r="D2214" s="89">
        <v>6000</v>
      </c>
      <c r="E2214" s="64"/>
      <c r="F2214" s="29"/>
      <c r="G2214" s="29"/>
      <c r="H2214" s="29"/>
      <c r="I2214" s="29"/>
      <c r="J2214" s="29"/>
      <c r="K2214" s="29"/>
      <c r="L2214" s="29"/>
      <c r="M2214" s="29"/>
      <c r="N2214" s="29"/>
      <c r="O2214" s="29"/>
      <c r="P2214" s="29"/>
      <c r="Q2214" s="29"/>
      <c r="R2214" s="29"/>
      <c r="S2214" s="29"/>
      <c r="T2214" s="29"/>
      <c r="U2214" s="29"/>
      <c r="V2214" s="29"/>
      <c r="W2214" s="29"/>
      <c r="X2214" s="29"/>
      <c r="Y2214" s="29"/>
      <c r="Z2214" s="29"/>
      <c r="AA2214" s="29"/>
      <c r="AB2214" s="29"/>
      <c r="AC2214" s="29"/>
      <c r="AD2214" s="29"/>
    </row>
    <row r="2215" s="2" customFormat="1" ht="27" customHeight="1" spans="1:30">
      <c r="A2215" s="23">
        <v>2210</v>
      </c>
      <c r="B2215" s="88" t="s">
        <v>2214</v>
      </c>
      <c r="C2215" s="88" t="s">
        <v>2033</v>
      </c>
      <c r="D2215" s="89">
        <v>7600</v>
      </c>
      <c r="E2215" s="64"/>
      <c r="F2215" s="29"/>
      <c r="G2215" s="29"/>
      <c r="H2215" s="29"/>
      <c r="I2215" s="29"/>
      <c r="J2215" s="29"/>
      <c r="K2215" s="29"/>
      <c r="L2215" s="29"/>
      <c r="M2215" s="29"/>
      <c r="N2215" s="29"/>
      <c r="O2215" s="29"/>
      <c r="P2215" s="29"/>
      <c r="Q2215" s="29"/>
      <c r="R2215" s="29"/>
      <c r="S2215" s="29"/>
      <c r="T2215" s="29"/>
      <c r="U2215" s="29"/>
      <c r="V2215" s="29"/>
      <c r="W2215" s="29"/>
      <c r="X2215" s="29"/>
      <c r="Y2215" s="29"/>
      <c r="Z2215" s="29"/>
      <c r="AA2215" s="29"/>
      <c r="AB2215" s="29"/>
      <c r="AC2215" s="29"/>
      <c r="AD2215" s="29"/>
    </row>
    <row r="2216" s="2" customFormat="1" ht="27" customHeight="1" spans="1:30">
      <c r="A2216" s="23">
        <v>2211</v>
      </c>
      <c r="B2216" s="88" t="s">
        <v>2215</v>
      </c>
      <c r="C2216" s="88" t="s">
        <v>2033</v>
      </c>
      <c r="D2216" s="89">
        <v>6000</v>
      </c>
      <c r="E2216" s="64"/>
      <c r="F2216" s="29"/>
      <c r="G2216" s="29"/>
      <c r="H2216" s="29"/>
      <c r="I2216" s="29"/>
      <c r="J2216" s="29"/>
      <c r="K2216" s="29"/>
      <c r="L2216" s="29"/>
      <c r="M2216" s="29"/>
      <c r="N2216" s="29"/>
      <c r="O2216" s="29"/>
      <c r="P2216" s="29"/>
      <c r="Q2216" s="29"/>
      <c r="R2216" s="29"/>
      <c r="S2216" s="29"/>
      <c r="T2216" s="29"/>
      <c r="U2216" s="29"/>
      <c r="V2216" s="29"/>
      <c r="W2216" s="29"/>
      <c r="X2216" s="29"/>
      <c r="Y2216" s="29"/>
      <c r="Z2216" s="29"/>
      <c r="AA2216" s="29"/>
      <c r="AB2216" s="29"/>
      <c r="AC2216" s="29"/>
      <c r="AD2216" s="29"/>
    </row>
    <row r="2217" s="2" customFormat="1" ht="27" customHeight="1" spans="1:30">
      <c r="A2217" s="23">
        <v>2212</v>
      </c>
      <c r="B2217" s="88" t="s">
        <v>2216</v>
      </c>
      <c r="C2217" s="88" t="s">
        <v>2033</v>
      </c>
      <c r="D2217" s="89">
        <v>6000</v>
      </c>
      <c r="E2217" s="64"/>
      <c r="F2217" s="29"/>
      <c r="G2217" s="29"/>
      <c r="H2217" s="29"/>
      <c r="I2217" s="29"/>
      <c r="J2217" s="29"/>
      <c r="K2217" s="29"/>
      <c r="L2217" s="29"/>
      <c r="M2217" s="29"/>
      <c r="N2217" s="29"/>
      <c r="O2217" s="29"/>
      <c r="P2217" s="29"/>
      <c r="Q2217" s="29"/>
      <c r="R2217" s="29"/>
      <c r="S2217" s="29"/>
      <c r="T2217" s="29"/>
      <c r="U2217" s="29"/>
      <c r="V2217" s="29"/>
      <c r="W2217" s="29"/>
      <c r="X2217" s="29"/>
      <c r="Y2217" s="29"/>
      <c r="Z2217" s="29"/>
      <c r="AA2217" s="29"/>
      <c r="AB2217" s="29"/>
      <c r="AC2217" s="29"/>
      <c r="AD2217" s="29"/>
    </row>
    <row r="2218" s="2" customFormat="1" ht="27" customHeight="1" spans="1:30">
      <c r="A2218" s="23">
        <v>2213</v>
      </c>
      <c r="B2218" s="88" t="s">
        <v>2217</v>
      </c>
      <c r="C2218" s="88" t="s">
        <v>2033</v>
      </c>
      <c r="D2218" s="89">
        <v>30000</v>
      </c>
      <c r="E2218" s="64"/>
      <c r="F2218" s="29"/>
      <c r="G2218" s="29"/>
      <c r="H2218" s="29"/>
      <c r="I2218" s="29"/>
      <c r="J2218" s="29"/>
      <c r="K2218" s="29"/>
      <c r="L2218" s="29"/>
      <c r="M2218" s="29"/>
      <c r="N2218" s="29"/>
      <c r="O2218" s="29"/>
      <c r="P2218" s="29"/>
      <c r="Q2218" s="29"/>
      <c r="R2218" s="29"/>
      <c r="S2218" s="29"/>
      <c r="T2218" s="29"/>
      <c r="U2218" s="29"/>
      <c r="V2218" s="29"/>
      <c r="W2218" s="29"/>
      <c r="X2218" s="29"/>
      <c r="Y2218" s="29"/>
      <c r="Z2218" s="29"/>
      <c r="AA2218" s="29"/>
      <c r="AB2218" s="29"/>
      <c r="AC2218" s="29"/>
      <c r="AD2218" s="29"/>
    </row>
    <row r="2219" s="2" customFormat="1" ht="27" customHeight="1" spans="1:30">
      <c r="A2219" s="23">
        <v>2214</v>
      </c>
      <c r="B2219" s="88" t="s">
        <v>2218</v>
      </c>
      <c r="C2219" s="88" t="s">
        <v>2033</v>
      </c>
      <c r="D2219" s="89">
        <v>22500</v>
      </c>
      <c r="E2219" s="64"/>
      <c r="F2219" s="29"/>
      <c r="G2219" s="29"/>
      <c r="H2219" s="29"/>
      <c r="I2219" s="29"/>
      <c r="J2219" s="29"/>
      <c r="K2219" s="29"/>
      <c r="L2219" s="29"/>
      <c r="M2219" s="29"/>
      <c r="N2219" s="29"/>
      <c r="O2219" s="29"/>
      <c r="P2219" s="29"/>
      <c r="Q2219" s="29"/>
      <c r="R2219" s="29"/>
      <c r="S2219" s="29"/>
      <c r="T2219" s="29"/>
      <c r="U2219" s="29"/>
      <c r="V2219" s="29"/>
      <c r="W2219" s="29"/>
      <c r="X2219" s="29"/>
      <c r="Y2219" s="29"/>
      <c r="Z2219" s="29"/>
      <c r="AA2219" s="29"/>
      <c r="AB2219" s="29"/>
      <c r="AC2219" s="29"/>
      <c r="AD2219" s="29"/>
    </row>
    <row r="2220" s="2" customFormat="1" ht="27" customHeight="1" spans="1:30">
      <c r="A2220" s="23">
        <v>2215</v>
      </c>
      <c r="B2220" s="88" t="s">
        <v>2219</v>
      </c>
      <c r="C2220" s="88" t="s">
        <v>2033</v>
      </c>
      <c r="D2220" s="89">
        <v>36000</v>
      </c>
      <c r="E2220" s="64"/>
      <c r="F2220" s="29"/>
      <c r="G2220" s="29"/>
      <c r="H2220" s="29"/>
      <c r="I2220" s="29"/>
      <c r="J2220" s="29"/>
      <c r="K2220" s="29"/>
      <c r="L2220" s="29"/>
      <c r="M2220" s="29"/>
      <c r="N2220" s="29"/>
      <c r="O2220" s="29"/>
      <c r="P2220" s="29"/>
      <c r="Q2220" s="29"/>
      <c r="R2220" s="29"/>
      <c r="S2220" s="29"/>
      <c r="T2220" s="29"/>
      <c r="U2220" s="29"/>
      <c r="V2220" s="29"/>
      <c r="W2220" s="29"/>
      <c r="X2220" s="29"/>
      <c r="Y2220" s="29"/>
      <c r="Z2220" s="29"/>
      <c r="AA2220" s="29"/>
      <c r="AB2220" s="29"/>
      <c r="AC2220" s="29"/>
      <c r="AD2220" s="29"/>
    </row>
    <row r="2221" s="2" customFormat="1" ht="27" customHeight="1" spans="1:30">
      <c r="A2221" s="23">
        <v>2216</v>
      </c>
      <c r="B2221" s="88" t="s">
        <v>2220</v>
      </c>
      <c r="C2221" s="88" t="s">
        <v>2033</v>
      </c>
      <c r="D2221" s="89">
        <v>15000</v>
      </c>
      <c r="E2221" s="64"/>
      <c r="F2221" s="29"/>
      <c r="G2221" s="29"/>
      <c r="H2221" s="29"/>
      <c r="I2221" s="29"/>
      <c r="J2221" s="29"/>
      <c r="K2221" s="29"/>
      <c r="L2221" s="29"/>
      <c r="M2221" s="29"/>
      <c r="N2221" s="29"/>
      <c r="O2221" s="29"/>
      <c r="P2221" s="29"/>
      <c r="Q2221" s="29"/>
      <c r="R2221" s="29"/>
      <c r="S2221" s="29"/>
      <c r="T2221" s="29"/>
      <c r="U2221" s="29"/>
      <c r="V2221" s="29"/>
      <c r="W2221" s="29"/>
      <c r="X2221" s="29"/>
      <c r="Y2221" s="29"/>
      <c r="Z2221" s="29"/>
      <c r="AA2221" s="29"/>
      <c r="AB2221" s="29"/>
      <c r="AC2221" s="29"/>
      <c r="AD2221" s="29"/>
    </row>
    <row r="2222" s="2" customFormat="1" ht="27" customHeight="1" spans="1:30">
      <c r="A2222" s="23">
        <v>2217</v>
      </c>
      <c r="B2222" s="88" t="s">
        <v>2221</v>
      </c>
      <c r="C2222" s="88" t="s">
        <v>2033</v>
      </c>
      <c r="D2222" s="89">
        <v>10500</v>
      </c>
      <c r="E2222" s="64"/>
      <c r="F2222" s="29"/>
      <c r="G2222" s="29"/>
      <c r="H2222" s="29"/>
      <c r="I2222" s="29"/>
      <c r="J2222" s="29"/>
      <c r="K2222" s="29"/>
      <c r="L2222" s="29"/>
      <c r="M2222" s="29"/>
      <c r="N2222" s="29"/>
      <c r="O2222" s="29"/>
      <c r="P2222" s="29"/>
      <c r="Q2222" s="29"/>
      <c r="R2222" s="29"/>
      <c r="S2222" s="29"/>
      <c r="T2222" s="29"/>
      <c r="U2222" s="29"/>
      <c r="V2222" s="29"/>
      <c r="W2222" s="29"/>
      <c r="X2222" s="29"/>
      <c r="Y2222" s="29"/>
      <c r="Z2222" s="29"/>
      <c r="AA2222" s="29"/>
      <c r="AB2222" s="29"/>
      <c r="AC2222" s="29"/>
      <c r="AD2222" s="29"/>
    </row>
    <row r="2223" s="2" customFormat="1" ht="27" customHeight="1" spans="1:30">
      <c r="A2223" s="23">
        <v>2218</v>
      </c>
      <c r="B2223" s="88" t="s">
        <v>2222</v>
      </c>
      <c r="C2223" s="88" t="s">
        <v>2033</v>
      </c>
      <c r="D2223" s="89">
        <v>18000</v>
      </c>
      <c r="E2223" s="64"/>
      <c r="F2223" s="29"/>
      <c r="G2223" s="29"/>
      <c r="H2223" s="29"/>
      <c r="I2223" s="29"/>
      <c r="J2223" s="29"/>
      <c r="K2223" s="29"/>
      <c r="L2223" s="29"/>
      <c r="M2223" s="29"/>
      <c r="N2223" s="29"/>
      <c r="O2223" s="29"/>
      <c r="P2223" s="29"/>
      <c r="Q2223" s="29"/>
      <c r="R2223" s="29"/>
      <c r="S2223" s="29"/>
      <c r="T2223" s="29"/>
      <c r="U2223" s="29"/>
      <c r="V2223" s="29"/>
      <c r="W2223" s="29"/>
      <c r="X2223" s="29"/>
      <c r="Y2223" s="29"/>
      <c r="Z2223" s="29"/>
      <c r="AA2223" s="29"/>
      <c r="AB2223" s="29"/>
      <c r="AC2223" s="29"/>
      <c r="AD2223" s="29"/>
    </row>
    <row r="2224" s="2" customFormat="1" ht="27" customHeight="1" spans="1:30">
      <c r="A2224" s="23">
        <v>2219</v>
      </c>
      <c r="B2224" s="88" t="s">
        <v>2223</v>
      </c>
      <c r="C2224" s="88" t="s">
        <v>2033</v>
      </c>
      <c r="D2224" s="89">
        <v>24000</v>
      </c>
      <c r="E2224" s="64"/>
      <c r="F2224" s="29"/>
      <c r="G2224" s="29"/>
      <c r="H2224" s="29"/>
      <c r="I2224" s="29"/>
      <c r="J2224" s="29"/>
      <c r="K2224" s="29"/>
      <c r="L2224" s="29"/>
      <c r="M2224" s="29"/>
      <c r="N2224" s="29"/>
      <c r="O2224" s="29"/>
      <c r="P2224" s="29"/>
      <c r="Q2224" s="29"/>
      <c r="R2224" s="29"/>
      <c r="S2224" s="29"/>
      <c r="T2224" s="29"/>
      <c r="U2224" s="29"/>
      <c r="V2224" s="29"/>
      <c r="W2224" s="29"/>
      <c r="X2224" s="29"/>
      <c r="Y2224" s="29"/>
      <c r="Z2224" s="29"/>
      <c r="AA2224" s="29"/>
      <c r="AB2224" s="29"/>
      <c r="AC2224" s="29"/>
      <c r="AD2224" s="29"/>
    </row>
    <row r="2225" s="2" customFormat="1" ht="27" customHeight="1" spans="1:30">
      <c r="A2225" s="23">
        <v>2220</v>
      </c>
      <c r="B2225" s="88" t="s">
        <v>2224</v>
      </c>
      <c r="C2225" s="88" t="s">
        <v>2033</v>
      </c>
      <c r="D2225" s="89">
        <v>12000</v>
      </c>
      <c r="E2225" s="64"/>
      <c r="F2225" s="29"/>
      <c r="G2225" s="29"/>
      <c r="H2225" s="29"/>
      <c r="I2225" s="29"/>
      <c r="J2225" s="29"/>
      <c r="K2225" s="29"/>
      <c r="L2225" s="29"/>
      <c r="M2225" s="29"/>
      <c r="N2225" s="29"/>
      <c r="O2225" s="29"/>
      <c r="P2225" s="29"/>
      <c r="Q2225" s="29"/>
      <c r="R2225" s="29"/>
      <c r="S2225" s="29"/>
      <c r="T2225" s="29"/>
      <c r="U2225" s="29"/>
      <c r="V2225" s="29"/>
      <c r="W2225" s="29"/>
      <c r="X2225" s="29"/>
      <c r="Y2225" s="29"/>
      <c r="Z2225" s="29"/>
      <c r="AA2225" s="29"/>
      <c r="AB2225" s="29"/>
      <c r="AC2225" s="29"/>
      <c r="AD2225" s="29"/>
    </row>
    <row r="2226" s="2" customFormat="1" ht="27" customHeight="1" spans="1:30">
      <c r="A2226" s="23">
        <v>2221</v>
      </c>
      <c r="B2226" s="88" t="s">
        <v>2225</v>
      </c>
      <c r="C2226" s="88" t="s">
        <v>2033</v>
      </c>
      <c r="D2226" s="89">
        <v>10500</v>
      </c>
      <c r="E2226" s="64"/>
      <c r="F2226" s="29"/>
      <c r="G2226" s="29"/>
      <c r="H2226" s="29"/>
      <c r="I2226" s="29"/>
      <c r="J2226" s="29"/>
      <c r="K2226" s="29"/>
      <c r="L2226" s="29"/>
      <c r="M2226" s="29"/>
      <c r="N2226" s="29"/>
      <c r="O2226" s="29"/>
      <c r="P2226" s="29"/>
      <c r="Q2226" s="29"/>
      <c r="R2226" s="29"/>
      <c r="S2226" s="29"/>
      <c r="T2226" s="29"/>
      <c r="U2226" s="29"/>
      <c r="V2226" s="29"/>
      <c r="W2226" s="29"/>
      <c r="X2226" s="29"/>
      <c r="Y2226" s="29"/>
      <c r="Z2226" s="29"/>
      <c r="AA2226" s="29"/>
      <c r="AB2226" s="29"/>
      <c r="AC2226" s="29"/>
      <c r="AD2226" s="29"/>
    </row>
    <row r="2227" s="2" customFormat="1" ht="27" customHeight="1" spans="1:30">
      <c r="A2227" s="23">
        <v>2222</v>
      </c>
      <c r="B2227" s="88" t="s">
        <v>2226</v>
      </c>
      <c r="C2227" s="88" t="s">
        <v>2033</v>
      </c>
      <c r="D2227" s="89">
        <v>8400</v>
      </c>
      <c r="E2227" s="64"/>
      <c r="F2227" s="29"/>
      <c r="G2227" s="29"/>
      <c r="H2227" s="29"/>
      <c r="I2227" s="29"/>
      <c r="J2227" s="29"/>
      <c r="K2227" s="29"/>
      <c r="L2227" s="29"/>
      <c r="M2227" s="29"/>
      <c r="N2227" s="29"/>
      <c r="O2227" s="29"/>
      <c r="P2227" s="29"/>
      <c r="Q2227" s="29"/>
      <c r="R2227" s="29"/>
      <c r="S2227" s="29"/>
      <c r="T2227" s="29"/>
      <c r="U2227" s="29"/>
      <c r="V2227" s="29"/>
      <c r="W2227" s="29"/>
      <c r="X2227" s="29"/>
      <c r="Y2227" s="29"/>
      <c r="Z2227" s="29"/>
      <c r="AA2227" s="29"/>
      <c r="AB2227" s="29"/>
      <c r="AC2227" s="29"/>
      <c r="AD2227" s="29"/>
    </row>
    <row r="2228" s="2" customFormat="1" ht="27" customHeight="1" spans="1:30">
      <c r="A2228" s="23">
        <v>2223</v>
      </c>
      <c r="B2228" s="88" t="s">
        <v>2227</v>
      </c>
      <c r="C2228" s="88" t="s">
        <v>2033</v>
      </c>
      <c r="D2228" s="89">
        <v>4380</v>
      </c>
      <c r="E2228" s="64"/>
      <c r="F2228" s="29"/>
      <c r="G2228" s="29"/>
      <c r="H2228" s="29"/>
      <c r="I2228" s="29"/>
      <c r="J2228" s="29"/>
      <c r="K2228" s="29"/>
      <c r="L2228" s="29"/>
      <c r="M2228" s="29"/>
      <c r="N2228" s="29"/>
      <c r="O2228" s="29"/>
      <c r="P2228" s="29"/>
      <c r="Q2228" s="29"/>
      <c r="R2228" s="29"/>
      <c r="S2228" s="29"/>
      <c r="T2228" s="29"/>
      <c r="U2228" s="29"/>
      <c r="V2228" s="29"/>
      <c r="W2228" s="29"/>
      <c r="X2228" s="29"/>
      <c r="Y2228" s="29"/>
      <c r="Z2228" s="29"/>
      <c r="AA2228" s="29"/>
      <c r="AB2228" s="29"/>
      <c r="AC2228" s="29"/>
      <c r="AD2228" s="29"/>
    </row>
    <row r="2229" s="2" customFormat="1" ht="27" customHeight="1" spans="1:30">
      <c r="A2229" s="23">
        <v>2224</v>
      </c>
      <c r="B2229" s="88" t="s">
        <v>2228</v>
      </c>
      <c r="C2229" s="88" t="s">
        <v>2033</v>
      </c>
      <c r="D2229" s="89">
        <v>1500</v>
      </c>
      <c r="E2229" s="64"/>
      <c r="F2229" s="29"/>
      <c r="G2229" s="29"/>
      <c r="H2229" s="29"/>
      <c r="I2229" s="29"/>
      <c r="J2229" s="29"/>
      <c r="K2229" s="29"/>
      <c r="L2229" s="29"/>
      <c r="M2229" s="29"/>
      <c r="N2229" s="29"/>
      <c r="O2229" s="29"/>
      <c r="P2229" s="29"/>
      <c r="Q2229" s="29"/>
      <c r="R2229" s="29"/>
      <c r="S2229" s="29"/>
      <c r="T2229" s="29"/>
      <c r="U2229" s="29"/>
      <c r="V2229" s="29"/>
      <c r="W2229" s="29"/>
      <c r="X2229" s="29"/>
      <c r="Y2229" s="29"/>
      <c r="Z2229" s="29"/>
      <c r="AA2229" s="29"/>
      <c r="AB2229" s="29"/>
      <c r="AC2229" s="29"/>
      <c r="AD2229" s="29"/>
    </row>
    <row r="2230" s="2" customFormat="1" ht="27" customHeight="1" spans="1:30">
      <c r="A2230" s="23">
        <v>2225</v>
      </c>
      <c r="B2230" s="88" t="s">
        <v>2229</v>
      </c>
      <c r="C2230" s="88" t="s">
        <v>2033</v>
      </c>
      <c r="D2230" s="89">
        <v>2000</v>
      </c>
      <c r="E2230" s="64"/>
      <c r="F2230" s="29"/>
      <c r="G2230" s="29"/>
      <c r="H2230" s="29"/>
      <c r="I2230" s="29"/>
      <c r="J2230" s="29"/>
      <c r="K2230" s="29"/>
      <c r="L2230" s="29"/>
      <c r="M2230" s="29"/>
      <c r="N2230" s="29"/>
      <c r="O2230" s="29"/>
      <c r="P2230" s="29"/>
      <c r="Q2230" s="29"/>
      <c r="R2230" s="29"/>
      <c r="S2230" s="29"/>
      <c r="T2230" s="29"/>
      <c r="U2230" s="29"/>
      <c r="V2230" s="29"/>
      <c r="W2230" s="29"/>
      <c r="X2230" s="29"/>
      <c r="Y2230" s="29"/>
      <c r="Z2230" s="29"/>
      <c r="AA2230" s="29"/>
      <c r="AB2230" s="29"/>
      <c r="AC2230" s="29"/>
      <c r="AD2230" s="29"/>
    </row>
    <row r="2231" s="2" customFormat="1" ht="27" customHeight="1" spans="1:30">
      <c r="A2231" s="23">
        <v>2226</v>
      </c>
      <c r="B2231" s="88" t="s">
        <v>2230</v>
      </c>
      <c r="C2231" s="88" t="s">
        <v>2033</v>
      </c>
      <c r="D2231" s="89">
        <v>5800</v>
      </c>
      <c r="E2231" s="64"/>
      <c r="F2231" s="29"/>
      <c r="G2231" s="29"/>
      <c r="H2231" s="29"/>
      <c r="I2231" s="29"/>
      <c r="J2231" s="29"/>
      <c r="K2231" s="29"/>
      <c r="L2231" s="29"/>
      <c r="M2231" s="29"/>
      <c r="N2231" s="29"/>
      <c r="O2231" s="29"/>
      <c r="P2231" s="29"/>
      <c r="Q2231" s="29"/>
      <c r="R2231" s="29"/>
      <c r="S2231" s="29"/>
      <c r="T2231" s="29"/>
      <c r="U2231" s="29"/>
      <c r="V2231" s="29"/>
      <c r="W2231" s="29"/>
      <c r="X2231" s="29"/>
      <c r="Y2231" s="29"/>
      <c r="Z2231" s="29"/>
      <c r="AA2231" s="29"/>
      <c r="AB2231" s="29"/>
      <c r="AC2231" s="29"/>
      <c r="AD2231" s="29"/>
    </row>
    <row r="2232" s="2" customFormat="1" ht="27" customHeight="1" spans="1:30">
      <c r="A2232" s="23">
        <v>2227</v>
      </c>
      <c r="B2232" s="88" t="s">
        <v>2231</v>
      </c>
      <c r="C2232" s="88" t="s">
        <v>2033</v>
      </c>
      <c r="D2232" s="89">
        <v>500000</v>
      </c>
      <c r="E2232" s="64"/>
      <c r="F2232" s="29"/>
      <c r="G2232" s="29"/>
      <c r="H2232" s="29"/>
      <c r="I2232" s="29"/>
      <c r="J2232" s="29"/>
      <c r="K2232" s="29"/>
      <c r="L2232" s="29"/>
      <c r="M2232" s="29"/>
      <c r="N2232" s="29"/>
      <c r="O2232" s="29"/>
      <c r="P2232" s="29"/>
      <c r="Q2232" s="29"/>
      <c r="R2232" s="29"/>
      <c r="S2232" s="29"/>
      <c r="T2232" s="29"/>
      <c r="U2232" s="29"/>
      <c r="V2232" s="29"/>
      <c r="W2232" s="29"/>
      <c r="X2232" s="29"/>
      <c r="Y2232" s="29"/>
      <c r="Z2232" s="29"/>
      <c r="AA2232" s="29"/>
      <c r="AB2232" s="29"/>
      <c r="AC2232" s="29"/>
      <c r="AD2232" s="29"/>
    </row>
    <row r="2233" s="2" customFormat="1" ht="27" customHeight="1" spans="1:30">
      <c r="A2233" s="23">
        <v>2228</v>
      </c>
      <c r="B2233" s="88" t="s">
        <v>2232</v>
      </c>
      <c r="C2233" s="88" t="s">
        <v>2033</v>
      </c>
      <c r="D2233" s="89">
        <v>600000</v>
      </c>
      <c r="E2233" s="64"/>
      <c r="F2233" s="29"/>
      <c r="G2233" s="29"/>
      <c r="H2233" s="29"/>
      <c r="I2233" s="29"/>
      <c r="J2233" s="29"/>
      <c r="K2233" s="29"/>
      <c r="L2233" s="29"/>
      <c r="M2233" s="29"/>
      <c r="N2233" s="29"/>
      <c r="O2233" s="29"/>
      <c r="P2233" s="29"/>
      <c r="Q2233" s="29"/>
      <c r="R2233" s="29"/>
      <c r="S2233" s="29"/>
      <c r="T2233" s="29"/>
      <c r="U2233" s="29"/>
      <c r="V2233" s="29"/>
      <c r="W2233" s="29"/>
      <c r="X2233" s="29"/>
      <c r="Y2233" s="29"/>
      <c r="Z2233" s="29"/>
      <c r="AA2233" s="29"/>
      <c r="AB2233" s="29"/>
      <c r="AC2233" s="29"/>
      <c r="AD2233" s="29"/>
    </row>
    <row r="2234" s="2" customFormat="1" ht="27" customHeight="1" spans="1:30">
      <c r="A2234" s="23">
        <v>2229</v>
      </c>
      <c r="B2234" s="88" t="s">
        <v>2233</v>
      </c>
      <c r="C2234" s="88" t="s">
        <v>2033</v>
      </c>
      <c r="D2234" s="89">
        <v>50000</v>
      </c>
      <c r="E2234" s="64"/>
      <c r="F2234" s="29"/>
      <c r="G2234" s="29"/>
      <c r="H2234" s="29"/>
      <c r="I2234" s="29"/>
      <c r="J2234" s="29"/>
      <c r="K2234" s="29"/>
      <c r="L2234" s="29"/>
      <c r="M2234" s="29"/>
      <c r="N2234" s="29"/>
      <c r="O2234" s="29"/>
      <c r="P2234" s="29"/>
      <c r="Q2234" s="29"/>
      <c r="R2234" s="29"/>
      <c r="S2234" s="29"/>
      <c r="T2234" s="29"/>
      <c r="U2234" s="29"/>
      <c r="V2234" s="29"/>
      <c r="W2234" s="29"/>
      <c r="X2234" s="29"/>
      <c r="Y2234" s="29"/>
      <c r="Z2234" s="29"/>
      <c r="AA2234" s="29"/>
      <c r="AB2234" s="29"/>
      <c r="AC2234" s="29"/>
      <c r="AD2234" s="29"/>
    </row>
    <row r="2235" s="2" customFormat="1" ht="27" customHeight="1" spans="1:30">
      <c r="A2235" s="23">
        <v>2230</v>
      </c>
      <c r="B2235" s="88" t="s">
        <v>2234</v>
      </c>
      <c r="C2235" s="88" t="s">
        <v>2033</v>
      </c>
      <c r="D2235" s="89">
        <v>200</v>
      </c>
      <c r="E2235" s="64"/>
      <c r="F2235" s="29"/>
      <c r="G2235" s="29"/>
      <c r="H2235" s="29"/>
      <c r="I2235" s="29"/>
      <c r="J2235" s="29"/>
      <c r="K2235" s="29"/>
      <c r="L2235" s="29"/>
      <c r="M2235" s="29"/>
      <c r="N2235" s="29"/>
      <c r="O2235" s="29"/>
      <c r="P2235" s="29"/>
      <c r="Q2235" s="29"/>
      <c r="R2235" s="29"/>
      <c r="S2235" s="29"/>
      <c r="T2235" s="29"/>
      <c r="U2235" s="29"/>
      <c r="V2235" s="29"/>
      <c r="W2235" s="29"/>
      <c r="X2235" s="29"/>
      <c r="Y2235" s="29"/>
      <c r="Z2235" s="29"/>
      <c r="AA2235" s="29"/>
      <c r="AB2235" s="29"/>
      <c r="AC2235" s="29"/>
      <c r="AD2235" s="29"/>
    </row>
    <row r="2236" s="2" customFormat="1" ht="27" customHeight="1" spans="1:30">
      <c r="A2236" s="23">
        <v>2231</v>
      </c>
      <c r="B2236" s="88" t="s">
        <v>2235</v>
      </c>
      <c r="C2236" s="88" t="s">
        <v>2033</v>
      </c>
      <c r="D2236" s="89">
        <v>10000</v>
      </c>
      <c r="E2236" s="64"/>
      <c r="F2236" s="29"/>
      <c r="G2236" s="29"/>
      <c r="H2236" s="29"/>
      <c r="I2236" s="29"/>
      <c r="J2236" s="29"/>
      <c r="K2236" s="29"/>
      <c r="L2236" s="29"/>
      <c r="M2236" s="29"/>
      <c r="N2236" s="29"/>
      <c r="O2236" s="29"/>
      <c r="P2236" s="29"/>
      <c r="Q2236" s="29"/>
      <c r="R2236" s="29"/>
      <c r="S2236" s="29"/>
      <c r="T2236" s="29"/>
      <c r="U2236" s="29"/>
      <c r="V2236" s="29"/>
      <c r="W2236" s="29"/>
      <c r="X2236" s="29"/>
      <c r="Y2236" s="29"/>
      <c r="Z2236" s="29"/>
      <c r="AA2236" s="29"/>
      <c r="AB2236" s="29"/>
      <c r="AC2236" s="29"/>
      <c r="AD2236" s="29"/>
    </row>
    <row r="2237" s="2" customFormat="1" ht="27" customHeight="1" spans="1:30">
      <c r="A2237" s="23">
        <v>2232</v>
      </c>
      <c r="B2237" s="88" t="s">
        <v>2236</v>
      </c>
      <c r="C2237" s="88" t="s">
        <v>2033</v>
      </c>
      <c r="D2237" s="89">
        <v>24678.48</v>
      </c>
      <c r="E2237" s="64"/>
      <c r="F2237" s="29"/>
      <c r="G2237" s="29"/>
      <c r="H2237" s="29"/>
      <c r="I2237" s="29"/>
      <c r="J2237" s="29"/>
      <c r="K2237" s="29"/>
      <c r="L2237" s="29"/>
      <c r="M2237" s="29"/>
      <c r="N2237" s="29"/>
      <c r="O2237" s="29"/>
      <c r="P2237" s="29"/>
      <c r="Q2237" s="29"/>
      <c r="R2237" s="29"/>
      <c r="S2237" s="29"/>
      <c r="T2237" s="29"/>
      <c r="U2237" s="29"/>
      <c r="V2237" s="29"/>
      <c r="W2237" s="29"/>
      <c r="X2237" s="29"/>
      <c r="Y2237" s="29"/>
      <c r="Z2237" s="29"/>
      <c r="AA2237" s="29"/>
      <c r="AB2237" s="29"/>
      <c r="AC2237" s="29"/>
      <c r="AD2237" s="29"/>
    </row>
    <row r="2238" s="2" customFormat="1" ht="27" customHeight="1" spans="1:30">
      <c r="A2238" s="23">
        <v>2233</v>
      </c>
      <c r="B2238" s="89" t="s">
        <v>2237</v>
      </c>
      <c r="C2238" s="88" t="s">
        <v>2033</v>
      </c>
      <c r="D2238" s="89">
        <v>12000</v>
      </c>
      <c r="E2238" s="64"/>
      <c r="F2238" s="29"/>
      <c r="G2238" s="29"/>
      <c r="H2238" s="29"/>
      <c r="I2238" s="29"/>
      <c r="J2238" s="29"/>
      <c r="K2238" s="29"/>
      <c r="L2238" s="29"/>
      <c r="M2238" s="29"/>
      <c r="N2238" s="29"/>
      <c r="O2238" s="29"/>
      <c r="P2238" s="29"/>
      <c r="Q2238" s="29"/>
      <c r="R2238" s="29"/>
      <c r="S2238" s="29"/>
      <c r="T2238" s="29"/>
      <c r="U2238" s="29"/>
      <c r="V2238" s="29"/>
      <c r="W2238" s="29"/>
      <c r="X2238" s="29"/>
      <c r="Y2238" s="29"/>
      <c r="Z2238" s="29"/>
      <c r="AA2238" s="29"/>
      <c r="AB2238" s="29"/>
      <c r="AC2238" s="29"/>
      <c r="AD2238" s="29"/>
    </row>
    <row r="2239" s="2" customFormat="1" ht="27" customHeight="1" spans="1:30">
      <c r="A2239" s="23">
        <v>2234</v>
      </c>
      <c r="B2239" s="89" t="s">
        <v>2238</v>
      </c>
      <c r="C2239" s="88" t="s">
        <v>2033</v>
      </c>
      <c r="D2239" s="89">
        <v>10000</v>
      </c>
      <c r="E2239" s="64"/>
      <c r="F2239" s="29"/>
      <c r="G2239" s="29"/>
      <c r="H2239" s="29"/>
      <c r="I2239" s="29"/>
      <c r="J2239" s="29"/>
      <c r="K2239" s="29"/>
      <c r="L2239" s="29"/>
      <c r="M2239" s="29"/>
      <c r="N2239" s="29"/>
      <c r="O2239" s="29"/>
      <c r="P2239" s="29"/>
      <c r="Q2239" s="29"/>
      <c r="R2239" s="29"/>
      <c r="S2239" s="29"/>
      <c r="T2239" s="29"/>
      <c r="U2239" s="29"/>
      <c r="V2239" s="29"/>
      <c r="W2239" s="29"/>
      <c r="X2239" s="29"/>
      <c r="Y2239" s="29"/>
      <c r="Z2239" s="29"/>
      <c r="AA2239" s="29"/>
      <c r="AB2239" s="29"/>
      <c r="AC2239" s="29"/>
      <c r="AD2239" s="29"/>
    </row>
    <row r="2240" s="2" customFormat="1" ht="27" customHeight="1" spans="1:30">
      <c r="A2240" s="23">
        <v>2235</v>
      </c>
      <c r="B2240" s="89" t="s">
        <v>2239</v>
      </c>
      <c r="C2240" s="88" t="s">
        <v>2033</v>
      </c>
      <c r="D2240" s="89">
        <v>5000</v>
      </c>
      <c r="E2240" s="64"/>
      <c r="F2240" s="29"/>
      <c r="G2240" s="29"/>
      <c r="H2240" s="29"/>
      <c r="I2240" s="29"/>
      <c r="J2240" s="29"/>
      <c r="K2240" s="29"/>
      <c r="L2240" s="29"/>
      <c r="M2240" s="29"/>
      <c r="N2240" s="29"/>
      <c r="O2240" s="29"/>
      <c r="P2240" s="29"/>
      <c r="Q2240" s="29"/>
      <c r="R2240" s="29"/>
      <c r="S2240" s="29"/>
      <c r="T2240" s="29"/>
      <c r="U2240" s="29"/>
      <c r="V2240" s="29"/>
      <c r="W2240" s="29"/>
      <c r="X2240" s="29"/>
      <c r="Y2240" s="29"/>
      <c r="Z2240" s="29"/>
      <c r="AA2240" s="29"/>
      <c r="AB2240" s="29"/>
      <c r="AC2240" s="29"/>
      <c r="AD2240" s="29"/>
    </row>
    <row r="2241" s="2" customFormat="1" ht="27" customHeight="1" spans="1:30">
      <c r="A2241" s="23">
        <v>2236</v>
      </c>
      <c r="B2241" s="89" t="s">
        <v>2240</v>
      </c>
      <c r="C2241" s="88" t="s">
        <v>2033</v>
      </c>
      <c r="D2241" s="89">
        <v>5000</v>
      </c>
      <c r="E2241" s="64"/>
      <c r="F2241" s="29"/>
      <c r="G2241" s="29"/>
      <c r="H2241" s="29"/>
      <c r="I2241" s="29"/>
      <c r="J2241" s="29"/>
      <c r="K2241" s="29"/>
      <c r="L2241" s="29"/>
      <c r="M2241" s="29"/>
      <c r="N2241" s="29"/>
      <c r="O2241" s="29"/>
      <c r="P2241" s="29"/>
      <c r="Q2241" s="29"/>
      <c r="R2241" s="29"/>
      <c r="S2241" s="29"/>
      <c r="T2241" s="29"/>
      <c r="U2241" s="29"/>
      <c r="V2241" s="29"/>
      <c r="W2241" s="29"/>
      <c r="X2241" s="29"/>
      <c r="Y2241" s="29"/>
      <c r="Z2241" s="29"/>
      <c r="AA2241" s="29"/>
      <c r="AB2241" s="29"/>
      <c r="AC2241" s="29"/>
      <c r="AD2241" s="29"/>
    </row>
    <row r="2242" s="2" customFormat="1" ht="27" customHeight="1" spans="1:30">
      <c r="A2242" s="23">
        <v>2237</v>
      </c>
      <c r="B2242" s="89" t="s">
        <v>2241</v>
      </c>
      <c r="C2242" s="88" t="s">
        <v>2033</v>
      </c>
      <c r="D2242" s="89">
        <v>20000</v>
      </c>
      <c r="E2242" s="64"/>
      <c r="F2242" s="29"/>
      <c r="G2242" s="29"/>
      <c r="H2242" s="29"/>
      <c r="I2242" s="29"/>
      <c r="J2242" s="29"/>
      <c r="K2242" s="29"/>
      <c r="L2242" s="29"/>
      <c r="M2242" s="29"/>
      <c r="N2242" s="29"/>
      <c r="O2242" s="29"/>
      <c r="P2242" s="29"/>
      <c r="Q2242" s="29"/>
      <c r="R2242" s="29"/>
      <c r="S2242" s="29"/>
      <c r="T2242" s="29"/>
      <c r="U2242" s="29"/>
      <c r="V2242" s="29"/>
      <c r="W2242" s="29"/>
      <c r="X2242" s="29"/>
      <c r="Y2242" s="29"/>
      <c r="Z2242" s="29"/>
      <c r="AA2242" s="29"/>
      <c r="AB2242" s="29"/>
      <c r="AC2242" s="29"/>
      <c r="AD2242" s="29"/>
    </row>
    <row r="2243" s="2" customFormat="1" ht="27" customHeight="1" spans="1:30">
      <c r="A2243" s="23">
        <v>2238</v>
      </c>
      <c r="B2243" s="89" t="s">
        <v>2242</v>
      </c>
      <c r="C2243" s="88" t="s">
        <v>2033</v>
      </c>
      <c r="D2243" s="89">
        <v>8000</v>
      </c>
      <c r="E2243" s="64"/>
      <c r="F2243" s="29"/>
      <c r="G2243" s="29"/>
      <c r="H2243" s="29"/>
      <c r="I2243" s="29"/>
      <c r="J2243" s="29"/>
      <c r="K2243" s="29"/>
      <c r="L2243" s="29"/>
      <c r="M2243" s="29"/>
      <c r="N2243" s="29"/>
      <c r="O2243" s="29"/>
      <c r="P2243" s="29"/>
      <c r="Q2243" s="29"/>
      <c r="R2243" s="29"/>
      <c r="S2243" s="29"/>
      <c r="T2243" s="29"/>
      <c r="U2243" s="29"/>
      <c r="V2243" s="29"/>
      <c r="W2243" s="29"/>
      <c r="X2243" s="29"/>
      <c r="Y2243" s="29"/>
      <c r="Z2243" s="29"/>
      <c r="AA2243" s="29"/>
      <c r="AB2243" s="29"/>
      <c r="AC2243" s="29"/>
      <c r="AD2243" s="29"/>
    </row>
    <row r="2244" s="2" customFormat="1" ht="27" customHeight="1" spans="1:30">
      <c r="A2244" s="23">
        <v>2239</v>
      </c>
      <c r="B2244" s="89" t="s">
        <v>2243</v>
      </c>
      <c r="C2244" s="88" t="s">
        <v>2033</v>
      </c>
      <c r="D2244" s="89">
        <v>20000</v>
      </c>
      <c r="E2244" s="64"/>
      <c r="F2244" s="29"/>
      <c r="G2244" s="29"/>
      <c r="H2244" s="29"/>
      <c r="I2244" s="29"/>
      <c r="J2244" s="29"/>
      <c r="K2244" s="29"/>
      <c r="L2244" s="29"/>
      <c r="M2244" s="29"/>
      <c r="N2244" s="29"/>
      <c r="O2244" s="29"/>
      <c r="P2244" s="29"/>
      <c r="Q2244" s="29"/>
      <c r="R2244" s="29"/>
      <c r="S2244" s="29"/>
      <c r="T2244" s="29"/>
      <c r="U2244" s="29"/>
      <c r="V2244" s="29"/>
      <c r="W2244" s="29"/>
      <c r="X2244" s="29"/>
      <c r="Y2244" s="29"/>
      <c r="Z2244" s="29"/>
      <c r="AA2244" s="29"/>
      <c r="AB2244" s="29"/>
      <c r="AC2244" s="29"/>
      <c r="AD2244" s="29"/>
    </row>
    <row r="2245" s="2" customFormat="1" ht="27" customHeight="1" spans="1:30">
      <c r="A2245" s="23">
        <v>2240</v>
      </c>
      <c r="B2245" s="89" t="s">
        <v>2244</v>
      </c>
      <c r="C2245" s="88" t="s">
        <v>2033</v>
      </c>
      <c r="D2245" s="89">
        <v>3500</v>
      </c>
      <c r="E2245" s="64"/>
      <c r="F2245" s="29"/>
      <c r="G2245" s="29"/>
      <c r="H2245" s="29"/>
      <c r="I2245" s="29"/>
      <c r="J2245" s="29"/>
      <c r="K2245" s="29"/>
      <c r="L2245" s="29"/>
      <c r="M2245" s="29"/>
      <c r="N2245" s="29"/>
      <c r="O2245" s="29"/>
      <c r="P2245" s="29"/>
      <c r="Q2245" s="29"/>
      <c r="R2245" s="29"/>
      <c r="S2245" s="29"/>
      <c r="T2245" s="29"/>
      <c r="U2245" s="29"/>
      <c r="V2245" s="29"/>
      <c r="W2245" s="29"/>
      <c r="X2245" s="29"/>
      <c r="Y2245" s="29"/>
      <c r="Z2245" s="29"/>
      <c r="AA2245" s="29"/>
      <c r="AB2245" s="29"/>
      <c r="AC2245" s="29"/>
      <c r="AD2245" s="29"/>
    </row>
    <row r="2246" s="2" customFormat="1" ht="27" customHeight="1" spans="1:30">
      <c r="A2246" s="23">
        <v>2241</v>
      </c>
      <c r="B2246" s="89" t="s">
        <v>2245</v>
      </c>
      <c r="C2246" s="88" t="s">
        <v>2033</v>
      </c>
      <c r="D2246" s="89">
        <v>2500</v>
      </c>
      <c r="E2246" s="64"/>
      <c r="F2246" s="29"/>
      <c r="G2246" s="29"/>
      <c r="H2246" s="29"/>
      <c r="I2246" s="29"/>
      <c r="J2246" s="29"/>
      <c r="K2246" s="29"/>
      <c r="L2246" s="29"/>
      <c r="M2246" s="29"/>
      <c r="N2246" s="29"/>
      <c r="O2246" s="29"/>
      <c r="P2246" s="29"/>
      <c r="Q2246" s="29"/>
      <c r="R2246" s="29"/>
      <c r="S2246" s="29"/>
      <c r="T2246" s="29"/>
      <c r="U2246" s="29"/>
      <c r="V2246" s="29"/>
      <c r="W2246" s="29"/>
      <c r="X2246" s="29"/>
      <c r="Y2246" s="29"/>
      <c r="Z2246" s="29"/>
      <c r="AA2246" s="29"/>
      <c r="AB2246" s="29"/>
      <c r="AC2246" s="29"/>
      <c r="AD2246" s="29"/>
    </row>
    <row r="2247" s="2" customFormat="1" ht="27" customHeight="1" spans="1:30">
      <c r="A2247" s="23">
        <v>2242</v>
      </c>
      <c r="B2247" s="89" t="s">
        <v>2246</v>
      </c>
      <c r="C2247" s="88" t="s">
        <v>2033</v>
      </c>
      <c r="D2247" s="89">
        <v>600</v>
      </c>
      <c r="E2247" s="64"/>
      <c r="F2247" s="29"/>
      <c r="G2247" s="29"/>
      <c r="H2247" s="29"/>
      <c r="I2247" s="29"/>
      <c r="J2247" s="29"/>
      <c r="K2247" s="29"/>
      <c r="L2247" s="29"/>
      <c r="M2247" s="29"/>
      <c r="N2247" s="29"/>
      <c r="O2247" s="29"/>
      <c r="P2247" s="29"/>
      <c r="Q2247" s="29"/>
      <c r="R2247" s="29"/>
      <c r="S2247" s="29"/>
      <c r="T2247" s="29"/>
      <c r="U2247" s="29"/>
      <c r="V2247" s="29"/>
      <c r="W2247" s="29"/>
      <c r="X2247" s="29"/>
      <c r="Y2247" s="29"/>
      <c r="Z2247" s="29"/>
      <c r="AA2247" s="29"/>
      <c r="AB2247" s="29"/>
      <c r="AC2247" s="29"/>
      <c r="AD2247" s="29"/>
    </row>
    <row r="2248" s="2" customFormat="1" ht="27" customHeight="1" spans="1:30">
      <c r="A2248" s="23">
        <v>2243</v>
      </c>
      <c r="B2248" s="89" t="s">
        <v>2247</v>
      </c>
      <c r="C2248" s="88" t="s">
        <v>2033</v>
      </c>
      <c r="D2248" s="89">
        <v>7000</v>
      </c>
      <c r="E2248" s="64"/>
      <c r="F2248" s="29"/>
      <c r="G2248" s="29"/>
      <c r="H2248" s="29"/>
      <c r="I2248" s="29"/>
      <c r="J2248" s="29"/>
      <c r="K2248" s="29"/>
      <c r="L2248" s="29"/>
      <c r="M2248" s="29"/>
      <c r="N2248" s="29"/>
      <c r="O2248" s="29"/>
      <c r="P2248" s="29"/>
      <c r="Q2248" s="29"/>
      <c r="R2248" s="29"/>
      <c r="S2248" s="29"/>
      <c r="T2248" s="29"/>
      <c r="U2248" s="29"/>
      <c r="V2248" s="29"/>
      <c r="W2248" s="29"/>
      <c r="X2248" s="29"/>
      <c r="Y2248" s="29"/>
      <c r="Z2248" s="29"/>
      <c r="AA2248" s="29"/>
      <c r="AB2248" s="29"/>
      <c r="AC2248" s="29"/>
      <c r="AD2248" s="29"/>
    </row>
    <row r="2249" s="2" customFormat="1" ht="27" customHeight="1" spans="1:30">
      <c r="A2249" s="23">
        <v>2244</v>
      </c>
      <c r="B2249" s="89" t="s">
        <v>2248</v>
      </c>
      <c r="C2249" s="88" t="s">
        <v>2033</v>
      </c>
      <c r="D2249" s="89">
        <v>10000</v>
      </c>
      <c r="E2249" s="64"/>
      <c r="F2249" s="29"/>
      <c r="G2249" s="29"/>
      <c r="H2249" s="29"/>
      <c r="I2249" s="29"/>
      <c r="J2249" s="29"/>
      <c r="K2249" s="29"/>
      <c r="L2249" s="29"/>
      <c r="M2249" s="29"/>
      <c r="N2249" s="29"/>
      <c r="O2249" s="29"/>
      <c r="P2249" s="29"/>
      <c r="Q2249" s="29"/>
      <c r="R2249" s="29"/>
      <c r="S2249" s="29"/>
      <c r="T2249" s="29"/>
      <c r="U2249" s="29"/>
      <c r="V2249" s="29"/>
      <c r="W2249" s="29"/>
      <c r="X2249" s="29"/>
      <c r="Y2249" s="29"/>
      <c r="Z2249" s="29"/>
      <c r="AA2249" s="29"/>
      <c r="AB2249" s="29"/>
      <c r="AC2249" s="29"/>
      <c r="AD2249" s="29"/>
    </row>
    <row r="2250" s="2" customFormat="1" ht="27" customHeight="1" spans="1:30">
      <c r="A2250" s="23">
        <v>2245</v>
      </c>
      <c r="B2250" s="89" t="s">
        <v>2249</v>
      </c>
      <c r="C2250" s="88" t="s">
        <v>2033</v>
      </c>
      <c r="D2250" s="89">
        <v>3000</v>
      </c>
      <c r="E2250" s="64"/>
      <c r="F2250" s="29"/>
      <c r="G2250" s="29"/>
      <c r="H2250" s="29"/>
      <c r="I2250" s="29"/>
      <c r="J2250" s="29"/>
      <c r="K2250" s="29"/>
      <c r="L2250" s="29"/>
      <c r="M2250" s="29"/>
      <c r="N2250" s="29"/>
      <c r="O2250" s="29"/>
      <c r="P2250" s="29"/>
      <c r="Q2250" s="29"/>
      <c r="R2250" s="29"/>
      <c r="S2250" s="29"/>
      <c r="T2250" s="29"/>
      <c r="U2250" s="29"/>
      <c r="V2250" s="29"/>
      <c r="W2250" s="29"/>
      <c r="X2250" s="29"/>
      <c r="Y2250" s="29"/>
      <c r="Z2250" s="29"/>
      <c r="AA2250" s="29"/>
      <c r="AB2250" s="29"/>
      <c r="AC2250" s="29"/>
      <c r="AD2250" s="29"/>
    </row>
    <row r="2251" s="2" customFormat="1" ht="27" customHeight="1" spans="1:30">
      <c r="A2251" s="23">
        <v>2246</v>
      </c>
      <c r="B2251" s="89" t="s">
        <v>2250</v>
      </c>
      <c r="C2251" s="88" t="s">
        <v>2033</v>
      </c>
      <c r="D2251" s="89">
        <v>13000</v>
      </c>
      <c r="E2251" s="64"/>
      <c r="F2251" s="29"/>
      <c r="G2251" s="29"/>
      <c r="H2251" s="29"/>
      <c r="I2251" s="29"/>
      <c r="J2251" s="29"/>
      <c r="K2251" s="29"/>
      <c r="L2251" s="29"/>
      <c r="M2251" s="29"/>
      <c r="N2251" s="29"/>
      <c r="O2251" s="29"/>
      <c r="P2251" s="29"/>
      <c r="Q2251" s="29"/>
      <c r="R2251" s="29"/>
      <c r="S2251" s="29"/>
      <c r="T2251" s="29"/>
      <c r="U2251" s="29"/>
      <c r="V2251" s="29"/>
      <c r="W2251" s="29"/>
      <c r="X2251" s="29"/>
      <c r="Y2251" s="29"/>
      <c r="Z2251" s="29"/>
      <c r="AA2251" s="29"/>
      <c r="AB2251" s="29"/>
      <c r="AC2251" s="29"/>
      <c r="AD2251" s="29"/>
    </row>
    <row r="2252" s="2" customFormat="1" ht="27" customHeight="1" spans="1:30">
      <c r="A2252" s="23">
        <v>2247</v>
      </c>
      <c r="B2252" s="89" t="s">
        <v>2251</v>
      </c>
      <c r="C2252" s="88" t="s">
        <v>2033</v>
      </c>
      <c r="D2252" s="89">
        <v>10000</v>
      </c>
      <c r="E2252" s="64"/>
      <c r="F2252" s="29"/>
      <c r="G2252" s="29"/>
      <c r="H2252" s="29"/>
      <c r="I2252" s="29"/>
      <c r="J2252" s="29"/>
      <c r="K2252" s="29"/>
      <c r="L2252" s="29"/>
      <c r="M2252" s="29"/>
      <c r="N2252" s="29"/>
      <c r="O2252" s="29"/>
      <c r="P2252" s="29"/>
      <c r="Q2252" s="29"/>
      <c r="R2252" s="29"/>
      <c r="S2252" s="29"/>
      <c r="T2252" s="29"/>
      <c r="U2252" s="29"/>
      <c r="V2252" s="29"/>
      <c r="W2252" s="29"/>
      <c r="X2252" s="29"/>
      <c r="Y2252" s="29"/>
      <c r="Z2252" s="29"/>
      <c r="AA2252" s="29"/>
      <c r="AB2252" s="29"/>
      <c r="AC2252" s="29"/>
      <c r="AD2252" s="29"/>
    </row>
    <row r="2253" s="2" customFormat="1" ht="27" customHeight="1" spans="1:30">
      <c r="A2253" s="23">
        <v>2248</v>
      </c>
      <c r="B2253" s="94" t="s">
        <v>2252</v>
      </c>
      <c r="C2253" s="88" t="s">
        <v>2033</v>
      </c>
      <c r="D2253" s="89">
        <v>10000</v>
      </c>
      <c r="E2253" s="64"/>
      <c r="F2253" s="29"/>
      <c r="G2253" s="29"/>
      <c r="H2253" s="29"/>
      <c r="I2253" s="29"/>
      <c r="J2253" s="29"/>
      <c r="K2253" s="29"/>
      <c r="L2253" s="29"/>
      <c r="M2253" s="29"/>
      <c r="N2253" s="29"/>
      <c r="O2253" s="29"/>
      <c r="P2253" s="29"/>
      <c r="Q2253" s="29"/>
      <c r="R2253" s="29"/>
      <c r="S2253" s="29"/>
      <c r="T2253" s="29"/>
      <c r="U2253" s="29"/>
      <c r="V2253" s="29"/>
      <c r="W2253" s="29"/>
      <c r="X2253" s="29"/>
      <c r="Y2253" s="29"/>
      <c r="Z2253" s="29"/>
      <c r="AA2253" s="29"/>
      <c r="AB2253" s="29"/>
      <c r="AC2253" s="29"/>
      <c r="AD2253" s="29"/>
    </row>
    <row r="2254" s="2" customFormat="1" ht="27" customHeight="1" spans="1:30">
      <c r="A2254" s="23">
        <v>2249</v>
      </c>
      <c r="B2254" s="94" t="s">
        <v>2253</v>
      </c>
      <c r="C2254" s="88" t="s">
        <v>2033</v>
      </c>
      <c r="D2254" s="89">
        <v>30000</v>
      </c>
      <c r="E2254" s="64"/>
      <c r="F2254" s="29"/>
      <c r="G2254" s="29"/>
      <c r="H2254" s="29"/>
      <c r="I2254" s="29"/>
      <c r="J2254" s="29"/>
      <c r="K2254" s="29"/>
      <c r="L2254" s="29"/>
      <c r="M2254" s="29"/>
      <c r="N2254" s="29"/>
      <c r="O2254" s="29"/>
      <c r="P2254" s="29"/>
      <c r="Q2254" s="29"/>
      <c r="R2254" s="29"/>
      <c r="S2254" s="29"/>
      <c r="T2254" s="29"/>
      <c r="U2254" s="29"/>
      <c r="V2254" s="29"/>
      <c r="W2254" s="29"/>
      <c r="X2254" s="29"/>
      <c r="Y2254" s="29"/>
      <c r="Z2254" s="29"/>
      <c r="AA2254" s="29"/>
      <c r="AB2254" s="29"/>
      <c r="AC2254" s="29"/>
      <c r="AD2254" s="29"/>
    </row>
    <row r="2255" s="2" customFormat="1" ht="27" customHeight="1" spans="1:30">
      <c r="A2255" s="23">
        <v>2250</v>
      </c>
      <c r="B2255" s="94" t="s">
        <v>2254</v>
      </c>
      <c r="C2255" s="88" t="s">
        <v>2033</v>
      </c>
      <c r="D2255" s="89">
        <v>10000</v>
      </c>
      <c r="E2255" s="64"/>
      <c r="F2255" s="29"/>
      <c r="G2255" s="29"/>
      <c r="H2255" s="29"/>
      <c r="I2255" s="29"/>
      <c r="J2255" s="29"/>
      <c r="K2255" s="29"/>
      <c r="L2255" s="29"/>
      <c r="M2255" s="29"/>
      <c r="N2255" s="29"/>
      <c r="O2255" s="29"/>
      <c r="P2255" s="29"/>
      <c r="Q2255" s="29"/>
      <c r="R2255" s="29"/>
      <c r="S2255" s="29"/>
      <c r="T2255" s="29"/>
      <c r="U2255" s="29"/>
      <c r="V2255" s="29"/>
      <c r="W2255" s="29"/>
      <c r="X2255" s="29"/>
      <c r="Y2255" s="29"/>
      <c r="Z2255" s="29"/>
      <c r="AA2255" s="29"/>
      <c r="AB2255" s="29"/>
      <c r="AC2255" s="29"/>
      <c r="AD2255" s="29"/>
    </row>
    <row r="2256" s="2" customFormat="1" ht="27" customHeight="1" spans="1:30">
      <c r="A2256" s="23">
        <v>2251</v>
      </c>
      <c r="B2256" s="94" t="s">
        <v>2255</v>
      </c>
      <c r="C2256" s="88" t="s">
        <v>2033</v>
      </c>
      <c r="D2256" s="89">
        <v>10000</v>
      </c>
      <c r="E2256" s="64"/>
      <c r="F2256" s="29"/>
      <c r="G2256" s="29"/>
      <c r="H2256" s="29"/>
      <c r="I2256" s="29"/>
      <c r="J2256" s="29"/>
      <c r="K2256" s="29"/>
      <c r="L2256" s="29"/>
      <c r="M2256" s="29"/>
      <c r="N2256" s="29"/>
      <c r="O2256" s="29"/>
      <c r="P2256" s="29"/>
      <c r="Q2256" s="29"/>
      <c r="R2256" s="29"/>
      <c r="S2256" s="29"/>
      <c r="T2256" s="29"/>
      <c r="U2256" s="29"/>
      <c r="V2256" s="29"/>
      <c r="W2256" s="29"/>
      <c r="X2256" s="29"/>
      <c r="Y2256" s="29"/>
      <c r="Z2256" s="29"/>
      <c r="AA2256" s="29"/>
      <c r="AB2256" s="29"/>
      <c r="AC2256" s="29"/>
      <c r="AD2256" s="29"/>
    </row>
    <row r="2257" s="2" customFormat="1" ht="27" customHeight="1" spans="1:30">
      <c r="A2257" s="23">
        <v>2252</v>
      </c>
      <c r="B2257" s="94" t="s">
        <v>2256</v>
      </c>
      <c r="C2257" s="88" t="s">
        <v>2033</v>
      </c>
      <c r="D2257" s="89">
        <v>26000</v>
      </c>
      <c r="E2257" s="64"/>
      <c r="F2257" s="29"/>
      <c r="G2257" s="29"/>
      <c r="H2257" s="29"/>
      <c r="I2257" s="29"/>
      <c r="J2257" s="29"/>
      <c r="K2257" s="29"/>
      <c r="L2257" s="29"/>
      <c r="M2257" s="29"/>
      <c r="N2257" s="29"/>
      <c r="O2257" s="29"/>
      <c r="P2257" s="29"/>
      <c r="Q2257" s="29"/>
      <c r="R2257" s="29"/>
      <c r="S2257" s="29"/>
      <c r="T2257" s="29"/>
      <c r="U2257" s="29"/>
      <c r="V2257" s="29"/>
      <c r="W2257" s="29"/>
      <c r="X2257" s="29"/>
      <c r="Y2257" s="29"/>
      <c r="Z2257" s="29"/>
      <c r="AA2257" s="29"/>
      <c r="AB2257" s="29"/>
      <c r="AC2257" s="29"/>
      <c r="AD2257" s="29"/>
    </row>
    <row r="2258" s="2" customFormat="1" ht="27" customHeight="1" spans="1:30">
      <c r="A2258" s="23">
        <v>2253</v>
      </c>
      <c r="B2258" s="94" t="s">
        <v>2257</v>
      </c>
      <c r="C2258" s="88" t="s">
        <v>2033</v>
      </c>
      <c r="D2258" s="89">
        <v>30000</v>
      </c>
      <c r="E2258" s="64"/>
      <c r="F2258" s="29"/>
      <c r="G2258" s="29"/>
      <c r="H2258" s="29"/>
      <c r="I2258" s="29"/>
      <c r="J2258" s="29"/>
      <c r="K2258" s="29"/>
      <c r="L2258" s="29"/>
      <c r="M2258" s="29"/>
      <c r="N2258" s="29"/>
      <c r="O2258" s="29"/>
      <c r="P2258" s="29"/>
      <c r="Q2258" s="29"/>
      <c r="R2258" s="29"/>
      <c r="S2258" s="29"/>
      <c r="T2258" s="29"/>
      <c r="U2258" s="29"/>
      <c r="V2258" s="29"/>
      <c r="W2258" s="29"/>
      <c r="X2258" s="29"/>
      <c r="Y2258" s="29"/>
      <c r="Z2258" s="29"/>
      <c r="AA2258" s="29"/>
      <c r="AB2258" s="29"/>
      <c r="AC2258" s="29"/>
      <c r="AD2258" s="29"/>
    </row>
    <row r="2259" s="2" customFormat="1" ht="27" customHeight="1" spans="1:30">
      <c r="A2259" s="23">
        <v>2254</v>
      </c>
      <c r="B2259" s="94" t="s">
        <v>2258</v>
      </c>
      <c r="C2259" s="88" t="s">
        <v>2033</v>
      </c>
      <c r="D2259" s="89">
        <v>75000</v>
      </c>
      <c r="E2259" s="64"/>
      <c r="F2259" s="29"/>
      <c r="G2259" s="29"/>
      <c r="H2259" s="29"/>
      <c r="I2259" s="29"/>
      <c r="J2259" s="29"/>
      <c r="K2259" s="29"/>
      <c r="L2259" s="29"/>
      <c r="M2259" s="29"/>
      <c r="N2259" s="29"/>
      <c r="O2259" s="29"/>
      <c r="P2259" s="29"/>
      <c r="Q2259" s="29"/>
      <c r="R2259" s="29"/>
      <c r="S2259" s="29"/>
      <c r="T2259" s="29"/>
      <c r="U2259" s="29"/>
      <c r="V2259" s="29"/>
      <c r="W2259" s="29"/>
      <c r="X2259" s="29"/>
      <c r="Y2259" s="29"/>
      <c r="Z2259" s="29"/>
      <c r="AA2259" s="29"/>
      <c r="AB2259" s="29"/>
      <c r="AC2259" s="29"/>
      <c r="AD2259" s="29"/>
    </row>
    <row r="2260" s="2" customFormat="1" ht="27" customHeight="1" spans="1:30">
      <c r="A2260" s="23">
        <v>2255</v>
      </c>
      <c r="B2260" s="94" t="s">
        <v>2259</v>
      </c>
      <c r="C2260" s="88" t="s">
        <v>2033</v>
      </c>
      <c r="D2260" s="89">
        <v>15000</v>
      </c>
      <c r="E2260" s="64"/>
      <c r="F2260" s="29"/>
      <c r="G2260" s="29"/>
      <c r="H2260" s="29"/>
      <c r="I2260" s="29"/>
      <c r="J2260" s="29"/>
      <c r="K2260" s="29"/>
      <c r="L2260" s="29"/>
      <c r="M2260" s="29"/>
      <c r="N2260" s="29"/>
      <c r="O2260" s="29"/>
      <c r="P2260" s="29"/>
      <c r="Q2260" s="29"/>
      <c r="R2260" s="29"/>
      <c r="S2260" s="29"/>
      <c r="T2260" s="29"/>
      <c r="U2260" s="29"/>
      <c r="V2260" s="29"/>
      <c r="W2260" s="29"/>
      <c r="X2260" s="29"/>
      <c r="Y2260" s="29"/>
      <c r="Z2260" s="29"/>
      <c r="AA2260" s="29"/>
      <c r="AB2260" s="29"/>
      <c r="AC2260" s="29"/>
      <c r="AD2260" s="29"/>
    </row>
    <row r="2261" s="2" customFormat="1" ht="27" customHeight="1" spans="1:30">
      <c r="A2261" s="23">
        <v>2256</v>
      </c>
      <c r="B2261" s="94" t="s">
        <v>2260</v>
      </c>
      <c r="C2261" s="88" t="s">
        <v>2033</v>
      </c>
      <c r="D2261" s="89">
        <v>10000</v>
      </c>
      <c r="E2261" s="64"/>
      <c r="F2261" s="29"/>
      <c r="G2261" s="29"/>
      <c r="H2261" s="29"/>
      <c r="I2261" s="29"/>
      <c r="J2261" s="29"/>
      <c r="K2261" s="29"/>
      <c r="L2261" s="29"/>
      <c r="M2261" s="29"/>
      <c r="N2261" s="29"/>
      <c r="O2261" s="29"/>
      <c r="P2261" s="29"/>
      <c r="Q2261" s="29"/>
      <c r="R2261" s="29"/>
      <c r="S2261" s="29"/>
      <c r="T2261" s="29"/>
      <c r="U2261" s="29"/>
      <c r="V2261" s="29"/>
      <c r="W2261" s="29"/>
      <c r="X2261" s="29"/>
      <c r="Y2261" s="29"/>
      <c r="Z2261" s="29"/>
      <c r="AA2261" s="29"/>
      <c r="AB2261" s="29"/>
      <c r="AC2261" s="29"/>
      <c r="AD2261" s="29"/>
    </row>
    <row r="2262" s="2" customFormat="1" ht="27" customHeight="1" spans="1:30">
      <c r="A2262" s="23">
        <v>2257</v>
      </c>
      <c r="B2262" s="94" t="s">
        <v>2261</v>
      </c>
      <c r="C2262" s="88" t="s">
        <v>2033</v>
      </c>
      <c r="D2262" s="89">
        <v>10000</v>
      </c>
      <c r="E2262" s="64"/>
      <c r="F2262" s="29"/>
      <c r="G2262" s="29"/>
      <c r="H2262" s="29"/>
      <c r="I2262" s="29"/>
      <c r="J2262" s="29"/>
      <c r="K2262" s="29"/>
      <c r="L2262" s="29"/>
      <c r="M2262" s="29"/>
      <c r="N2262" s="29"/>
      <c r="O2262" s="29"/>
      <c r="P2262" s="29"/>
      <c r="Q2262" s="29"/>
      <c r="R2262" s="29"/>
      <c r="S2262" s="29"/>
      <c r="T2262" s="29"/>
      <c r="U2262" s="29"/>
      <c r="V2262" s="29"/>
      <c r="W2262" s="29"/>
      <c r="X2262" s="29"/>
      <c r="Y2262" s="29"/>
      <c r="Z2262" s="29"/>
      <c r="AA2262" s="29"/>
      <c r="AB2262" s="29"/>
      <c r="AC2262" s="29"/>
      <c r="AD2262" s="29"/>
    </row>
    <row r="2263" s="2" customFormat="1" ht="27" customHeight="1" spans="1:30">
      <c r="A2263" s="23">
        <v>2258</v>
      </c>
      <c r="B2263" s="94" t="s">
        <v>2262</v>
      </c>
      <c r="C2263" s="88" t="s">
        <v>2033</v>
      </c>
      <c r="D2263" s="89">
        <v>500</v>
      </c>
      <c r="E2263" s="64"/>
      <c r="F2263" s="29"/>
      <c r="G2263" s="29"/>
      <c r="H2263" s="29"/>
      <c r="I2263" s="29"/>
      <c r="J2263" s="29"/>
      <c r="K2263" s="29"/>
      <c r="L2263" s="29"/>
      <c r="M2263" s="29"/>
      <c r="N2263" s="29"/>
      <c r="O2263" s="29"/>
      <c r="P2263" s="29"/>
      <c r="Q2263" s="29"/>
      <c r="R2263" s="29"/>
      <c r="S2263" s="29"/>
      <c r="T2263" s="29"/>
      <c r="U2263" s="29"/>
      <c r="V2263" s="29"/>
      <c r="W2263" s="29"/>
      <c r="X2263" s="29"/>
      <c r="Y2263" s="29"/>
      <c r="Z2263" s="29"/>
      <c r="AA2263" s="29"/>
      <c r="AB2263" s="29"/>
      <c r="AC2263" s="29"/>
      <c r="AD2263" s="29"/>
    </row>
    <row r="2264" s="2" customFormat="1" ht="27" customHeight="1" spans="1:30">
      <c r="A2264" s="23">
        <v>2259</v>
      </c>
      <c r="B2264" s="94" t="s">
        <v>2263</v>
      </c>
      <c r="C2264" s="88" t="s">
        <v>2033</v>
      </c>
      <c r="D2264" s="89">
        <v>30000</v>
      </c>
      <c r="E2264" s="64"/>
      <c r="F2264" s="29"/>
      <c r="G2264" s="29"/>
      <c r="H2264" s="29"/>
      <c r="I2264" s="29"/>
      <c r="J2264" s="29"/>
      <c r="K2264" s="29"/>
      <c r="L2264" s="29"/>
      <c r="M2264" s="29"/>
      <c r="N2264" s="29"/>
      <c r="O2264" s="29"/>
      <c r="P2264" s="29"/>
      <c r="Q2264" s="29"/>
      <c r="R2264" s="29"/>
      <c r="S2264" s="29"/>
      <c r="T2264" s="29"/>
      <c r="U2264" s="29"/>
      <c r="V2264" s="29"/>
      <c r="W2264" s="29"/>
      <c r="X2264" s="29"/>
      <c r="Y2264" s="29"/>
      <c r="Z2264" s="29"/>
      <c r="AA2264" s="29"/>
      <c r="AB2264" s="29"/>
      <c r="AC2264" s="29"/>
      <c r="AD2264" s="29"/>
    </row>
    <row r="2265" s="2" customFormat="1" ht="27" customHeight="1" spans="1:30">
      <c r="A2265" s="23">
        <v>2260</v>
      </c>
      <c r="B2265" s="94" t="s">
        <v>2264</v>
      </c>
      <c r="C2265" s="88" t="s">
        <v>2033</v>
      </c>
      <c r="D2265" s="89">
        <v>15000</v>
      </c>
      <c r="E2265" s="64"/>
      <c r="F2265" s="29"/>
      <c r="G2265" s="29"/>
      <c r="H2265" s="29"/>
      <c r="I2265" s="29"/>
      <c r="J2265" s="29"/>
      <c r="K2265" s="29"/>
      <c r="L2265" s="29"/>
      <c r="M2265" s="29"/>
      <c r="N2265" s="29"/>
      <c r="O2265" s="29"/>
      <c r="P2265" s="29"/>
      <c r="Q2265" s="29"/>
      <c r="R2265" s="29"/>
      <c r="S2265" s="29"/>
      <c r="T2265" s="29"/>
      <c r="U2265" s="29"/>
      <c r="V2265" s="29"/>
      <c r="W2265" s="29"/>
      <c r="X2265" s="29"/>
      <c r="Y2265" s="29"/>
      <c r="Z2265" s="29"/>
      <c r="AA2265" s="29"/>
      <c r="AB2265" s="29"/>
      <c r="AC2265" s="29"/>
      <c r="AD2265" s="29"/>
    </row>
    <row r="2266" s="2" customFormat="1" ht="27" customHeight="1" spans="1:30">
      <c r="A2266" s="23">
        <v>2261</v>
      </c>
      <c r="B2266" s="94" t="s">
        <v>2265</v>
      </c>
      <c r="C2266" s="88" t="s">
        <v>2033</v>
      </c>
      <c r="D2266" s="89">
        <v>30000</v>
      </c>
      <c r="E2266" s="64"/>
      <c r="F2266" s="29"/>
      <c r="G2266" s="29"/>
      <c r="H2266" s="29"/>
      <c r="I2266" s="29"/>
      <c r="J2266" s="29"/>
      <c r="K2266" s="29"/>
      <c r="L2266" s="29"/>
      <c r="M2266" s="29"/>
      <c r="N2266" s="29"/>
      <c r="O2266" s="29"/>
      <c r="P2266" s="29"/>
      <c r="Q2266" s="29"/>
      <c r="R2266" s="29"/>
      <c r="S2266" s="29"/>
      <c r="T2266" s="29"/>
      <c r="U2266" s="29"/>
      <c r="V2266" s="29"/>
      <c r="W2266" s="29"/>
      <c r="X2266" s="29"/>
      <c r="Y2266" s="29"/>
      <c r="Z2266" s="29"/>
      <c r="AA2266" s="29"/>
      <c r="AB2266" s="29"/>
      <c r="AC2266" s="29"/>
      <c r="AD2266" s="29"/>
    </row>
    <row r="2267" s="2" customFormat="1" ht="27" customHeight="1" spans="1:30">
      <c r="A2267" s="23">
        <v>2262</v>
      </c>
      <c r="B2267" s="94" t="s">
        <v>2266</v>
      </c>
      <c r="C2267" s="88" t="s">
        <v>2033</v>
      </c>
      <c r="D2267" s="89">
        <v>10000</v>
      </c>
      <c r="E2267" s="64"/>
      <c r="F2267" s="29"/>
      <c r="G2267" s="29"/>
      <c r="H2267" s="29"/>
      <c r="I2267" s="29"/>
      <c r="J2267" s="29"/>
      <c r="K2267" s="29"/>
      <c r="L2267" s="29"/>
      <c r="M2267" s="29"/>
      <c r="N2267" s="29"/>
      <c r="O2267" s="29"/>
      <c r="P2267" s="29"/>
      <c r="Q2267" s="29"/>
      <c r="R2267" s="29"/>
      <c r="S2267" s="29"/>
      <c r="T2267" s="29"/>
      <c r="U2267" s="29"/>
      <c r="V2267" s="29"/>
      <c r="W2267" s="29"/>
      <c r="X2267" s="29"/>
      <c r="Y2267" s="29"/>
      <c r="Z2267" s="29"/>
      <c r="AA2267" s="29"/>
      <c r="AB2267" s="29"/>
      <c r="AC2267" s="29"/>
      <c r="AD2267" s="29"/>
    </row>
    <row r="2268" s="2" customFormat="1" ht="27" customHeight="1" spans="1:30">
      <c r="A2268" s="23">
        <v>2263</v>
      </c>
      <c r="B2268" s="94" t="s">
        <v>2267</v>
      </c>
      <c r="C2268" s="88" t="s">
        <v>2033</v>
      </c>
      <c r="D2268" s="89">
        <v>10000</v>
      </c>
      <c r="E2268" s="64"/>
      <c r="F2268" s="29"/>
      <c r="G2268" s="29"/>
      <c r="H2268" s="29"/>
      <c r="I2268" s="29"/>
      <c r="J2268" s="29"/>
      <c r="K2268" s="29"/>
      <c r="L2268" s="29"/>
      <c r="M2268" s="29"/>
      <c r="N2268" s="29"/>
      <c r="O2268" s="29"/>
      <c r="P2268" s="29"/>
      <c r="Q2268" s="29"/>
      <c r="R2268" s="29"/>
      <c r="S2268" s="29"/>
      <c r="T2268" s="29"/>
      <c r="U2268" s="29"/>
      <c r="V2268" s="29"/>
      <c r="W2268" s="29"/>
      <c r="X2268" s="29"/>
      <c r="Y2268" s="29"/>
      <c r="Z2268" s="29"/>
      <c r="AA2268" s="29"/>
      <c r="AB2268" s="29"/>
      <c r="AC2268" s="29"/>
      <c r="AD2268" s="29"/>
    </row>
    <row r="2269" s="2" customFormat="1" ht="27" customHeight="1" spans="1:30">
      <c r="A2269" s="23">
        <v>2264</v>
      </c>
      <c r="B2269" s="94" t="s">
        <v>2268</v>
      </c>
      <c r="C2269" s="88" t="s">
        <v>2033</v>
      </c>
      <c r="D2269" s="89">
        <v>20000</v>
      </c>
      <c r="E2269" s="64"/>
      <c r="F2269" s="29"/>
      <c r="G2269" s="29"/>
      <c r="H2269" s="29"/>
      <c r="I2269" s="29"/>
      <c r="J2269" s="29"/>
      <c r="K2269" s="29"/>
      <c r="L2269" s="29"/>
      <c r="M2269" s="29"/>
      <c r="N2269" s="29"/>
      <c r="O2269" s="29"/>
      <c r="P2269" s="29"/>
      <c r="Q2269" s="29"/>
      <c r="R2269" s="29"/>
      <c r="S2269" s="29"/>
      <c r="T2269" s="29"/>
      <c r="U2269" s="29"/>
      <c r="V2269" s="29"/>
      <c r="W2269" s="29"/>
      <c r="X2269" s="29"/>
      <c r="Y2269" s="29"/>
      <c r="Z2269" s="29"/>
      <c r="AA2269" s="29"/>
      <c r="AB2269" s="29"/>
      <c r="AC2269" s="29"/>
      <c r="AD2269" s="29"/>
    </row>
    <row r="2270" s="2" customFormat="1" ht="27" customHeight="1" spans="1:30">
      <c r="A2270" s="23">
        <v>2265</v>
      </c>
      <c r="B2270" s="88" t="s">
        <v>2269</v>
      </c>
      <c r="C2270" s="88" t="s">
        <v>2033</v>
      </c>
      <c r="D2270" s="89">
        <v>1300</v>
      </c>
      <c r="E2270" s="64"/>
      <c r="F2270" s="29"/>
      <c r="G2270" s="29"/>
      <c r="H2270" s="29"/>
      <c r="I2270" s="29"/>
      <c r="J2270" s="29"/>
      <c r="K2270" s="29"/>
      <c r="L2270" s="29"/>
      <c r="M2270" s="29"/>
      <c r="N2270" s="29"/>
      <c r="O2270" s="29"/>
      <c r="P2270" s="29"/>
      <c r="Q2270" s="29"/>
      <c r="R2270" s="29"/>
      <c r="S2270" s="29"/>
      <c r="T2270" s="29"/>
      <c r="U2270" s="29"/>
      <c r="V2270" s="29"/>
      <c r="W2270" s="29"/>
      <c r="X2270" s="29"/>
      <c r="Y2270" s="29"/>
      <c r="Z2270" s="29"/>
      <c r="AA2270" s="29"/>
      <c r="AB2270" s="29"/>
      <c r="AC2270" s="29"/>
      <c r="AD2270" s="29"/>
    </row>
    <row r="2271" s="2" customFormat="1" ht="27" customHeight="1" spans="1:30">
      <c r="A2271" s="23">
        <v>2266</v>
      </c>
      <c r="B2271" s="88" t="s">
        <v>2270</v>
      </c>
      <c r="C2271" s="88" t="s">
        <v>2033</v>
      </c>
      <c r="D2271" s="89">
        <v>1300</v>
      </c>
      <c r="E2271" s="64"/>
      <c r="F2271" s="29"/>
      <c r="G2271" s="29"/>
      <c r="H2271" s="29"/>
      <c r="I2271" s="29"/>
      <c r="J2271" s="29"/>
      <c r="K2271" s="29"/>
      <c r="L2271" s="29"/>
      <c r="M2271" s="29"/>
      <c r="N2271" s="29"/>
      <c r="O2271" s="29"/>
      <c r="P2271" s="29"/>
      <c r="Q2271" s="29"/>
      <c r="R2271" s="29"/>
      <c r="S2271" s="29"/>
      <c r="T2271" s="29"/>
      <c r="U2271" s="29"/>
      <c r="V2271" s="29"/>
      <c r="W2271" s="29"/>
      <c r="X2271" s="29"/>
      <c r="Y2271" s="29"/>
      <c r="Z2271" s="29"/>
      <c r="AA2271" s="29"/>
      <c r="AB2271" s="29"/>
      <c r="AC2271" s="29"/>
      <c r="AD2271" s="29"/>
    </row>
    <row r="2272" s="2" customFormat="1" ht="27" customHeight="1" spans="1:30">
      <c r="A2272" s="23">
        <v>2267</v>
      </c>
      <c r="B2272" s="88" t="s">
        <v>2271</v>
      </c>
      <c r="C2272" s="88" t="s">
        <v>2033</v>
      </c>
      <c r="D2272" s="89">
        <v>6000</v>
      </c>
      <c r="E2272" s="64"/>
      <c r="F2272" s="29"/>
      <c r="G2272" s="29"/>
      <c r="H2272" s="29"/>
      <c r="I2272" s="29"/>
      <c r="J2272" s="29"/>
      <c r="K2272" s="29"/>
      <c r="L2272" s="29"/>
      <c r="M2272" s="29"/>
      <c r="N2272" s="29"/>
      <c r="O2272" s="29"/>
      <c r="P2272" s="29"/>
      <c r="Q2272" s="29"/>
      <c r="R2272" s="29"/>
      <c r="S2272" s="29"/>
      <c r="T2272" s="29"/>
      <c r="U2272" s="29"/>
      <c r="V2272" s="29"/>
      <c r="W2272" s="29"/>
      <c r="X2272" s="29"/>
      <c r="Y2272" s="29"/>
      <c r="Z2272" s="29"/>
      <c r="AA2272" s="29"/>
      <c r="AB2272" s="29"/>
      <c r="AC2272" s="29"/>
      <c r="AD2272" s="29"/>
    </row>
    <row r="2273" s="2" customFormat="1" ht="27" customHeight="1" spans="1:30">
      <c r="A2273" s="23">
        <v>2268</v>
      </c>
      <c r="B2273" s="88" t="s">
        <v>2272</v>
      </c>
      <c r="C2273" s="88" t="s">
        <v>2033</v>
      </c>
      <c r="D2273" s="89">
        <v>11000</v>
      </c>
      <c r="E2273" s="64"/>
      <c r="F2273" s="29"/>
      <c r="G2273" s="29"/>
      <c r="H2273" s="29"/>
      <c r="I2273" s="29"/>
      <c r="J2273" s="29"/>
      <c r="K2273" s="29"/>
      <c r="L2273" s="29"/>
      <c r="M2273" s="29"/>
      <c r="N2273" s="29"/>
      <c r="O2273" s="29"/>
      <c r="P2273" s="29"/>
      <c r="Q2273" s="29"/>
      <c r="R2273" s="29"/>
      <c r="S2273" s="29"/>
      <c r="T2273" s="29"/>
      <c r="U2273" s="29"/>
      <c r="V2273" s="29"/>
      <c r="W2273" s="29"/>
      <c r="X2273" s="29"/>
      <c r="Y2273" s="29"/>
      <c r="Z2273" s="29"/>
      <c r="AA2273" s="29"/>
      <c r="AB2273" s="29"/>
      <c r="AC2273" s="29"/>
      <c r="AD2273" s="29"/>
    </row>
    <row r="2274" s="2" customFormat="1" ht="27" customHeight="1" spans="1:30">
      <c r="A2274" s="23">
        <v>2269</v>
      </c>
      <c r="B2274" s="88" t="s">
        <v>2273</v>
      </c>
      <c r="C2274" s="88" t="s">
        <v>2033</v>
      </c>
      <c r="D2274" s="89">
        <v>6600</v>
      </c>
      <c r="E2274" s="64"/>
      <c r="F2274" s="29"/>
      <c r="G2274" s="29"/>
      <c r="H2274" s="29"/>
      <c r="I2274" s="29"/>
      <c r="J2274" s="29"/>
      <c r="K2274" s="29"/>
      <c r="L2274" s="29"/>
      <c r="M2274" s="29"/>
      <c r="N2274" s="29"/>
      <c r="O2274" s="29"/>
      <c r="P2274" s="29"/>
      <c r="Q2274" s="29"/>
      <c r="R2274" s="29"/>
      <c r="S2274" s="29"/>
      <c r="T2274" s="29"/>
      <c r="U2274" s="29"/>
      <c r="V2274" s="29"/>
      <c r="W2274" s="29"/>
      <c r="X2274" s="29"/>
      <c r="Y2274" s="29"/>
      <c r="Z2274" s="29"/>
      <c r="AA2274" s="29"/>
      <c r="AB2274" s="29"/>
      <c r="AC2274" s="29"/>
      <c r="AD2274" s="29"/>
    </row>
    <row r="2275" s="2" customFormat="1" ht="27" customHeight="1" spans="1:30">
      <c r="A2275" s="23">
        <v>2270</v>
      </c>
      <c r="B2275" s="88" t="s">
        <v>2274</v>
      </c>
      <c r="C2275" s="88" t="s">
        <v>2033</v>
      </c>
      <c r="D2275" s="89">
        <v>40000</v>
      </c>
      <c r="E2275" s="64"/>
      <c r="F2275" s="29"/>
      <c r="G2275" s="29"/>
      <c r="H2275" s="29"/>
      <c r="I2275" s="29"/>
      <c r="J2275" s="29"/>
      <c r="K2275" s="29"/>
      <c r="L2275" s="29"/>
      <c r="M2275" s="29"/>
      <c r="N2275" s="29"/>
      <c r="O2275" s="29"/>
      <c r="P2275" s="29"/>
      <c r="Q2275" s="29"/>
      <c r="R2275" s="29"/>
      <c r="S2275" s="29"/>
      <c r="T2275" s="29"/>
      <c r="U2275" s="29"/>
      <c r="V2275" s="29"/>
      <c r="W2275" s="29"/>
      <c r="X2275" s="29"/>
      <c r="Y2275" s="29"/>
      <c r="Z2275" s="29"/>
      <c r="AA2275" s="29"/>
      <c r="AB2275" s="29"/>
      <c r="AC2275" s="29"/>
      <c r="AD2275" s="29"/>
    </row>
    <row r="2276" s="2" customFormat="1" ht="27" customHeight="1" spans="1:30">
      <c r="A2276" s="23">
        <v>2271</v>
      </c>
      <c r="B2276" s="88" t="s">
        <v>2274</v>
      </c>
      <c r="C2276" s="88" t="s">
        <v>2033</v>
      </c>
      <c r="D2276" s="89">
        <v>60000</v>
      </c>
      <c r="E2276" s="64"/>
      <c r="F2276" s="29"/>
      <c r="G2276" s="29"/>
      <c r="H2276" s="29"/>
      <c r="I2276" s="29"/>
      <c r="J2276" s="29"/>
      <c r="K2276" s="29"/>
      <c r="L2276" s="29"/>
      <c r="M2276" s="29"/>
      <c r="N2276" s="29"/>
      <c r="O2276" s="29"/>
      <c r="P2276" s="29"/>
      <c r="Q2276" s="29"/>
      <c r="R2276" s="29"/>
      <c r="S2276" s="29"/>
      <c r="T2276" s="29"/>
      <c r="U2276" s="29"/>
      <c r="V2276" s="29"/>
      <c r="W2276" s="29"/>
      <c r="X2276" s="29"/>
      <c r="Y2276" s="29"/>
      <c r="Z2276" s="29"/>
      <c r="AA2276" s="29"/>
      <c r="AB2276" s="29"/>
      <c r="AC2276" s="29"/>
      <c r="AD2276" s="29"/>
    </row>
    <row r="2277" s="2" customFormat="1" ht="27" customHeight="1" spans="1:30">
      <c r="A2277" s="23">
        <v>2272</v>
      </c>
      <c r="B2277" s="88" t="s">
        <v>2274</v>
      </c>
      <c r="C2277" s="88" t="s">
        <v>2033</v>
      </c>
      <c r="D2277" s="89">
        <v>80000</v>
      </c>
      <c r="E2277" s="64"/>
      <c r="F2277" s="29"/>
      <c r="G2277" s="29"/>
      <c r="H2277" s="29"/>
      <c r="I2277" s="29"/>
      <c r="J2277" s="29"/>
      <c r="K2277" s="29"/>
      <c r="L2277" s="29"/>
      <c r="M2277" s="29"/>
      <c r="N2277" s="29"/>
      <c r="O2277" s="29"/>
      <c r="P2277" s="29"/>
      <c r="Q2277" s="29"/>
      <c r="R2277" s="29"/>
      <c r="S2277" s="29"/>
      <c r="T2277" s="29"/>
      <c r="U2277" s="29"/>
      <c r="V2277" s="29"/>
      <c r="W2277" s="29"/>
      <c r="X2277" s="29"/>
      <c r="Y2277" s="29"/>
      <c r="Z2277" s="29"/>
      <c r="AA2277" s="29"/>
      <c r="AB2277" s="29"/>
      <c r="AC2277" s="29"/>
      <c r="AD2277" s="29"/>
    </row>
    <row r="2278" s="2" customFormat="1" ht="27" customHeight="1" spans="1:30">
      <c r="A2278" s="23">
        <v>2273</v>
      </c>
      <c r="B2278" s="88" t="s">
        <v>2275</v>
      </c>
      <c r="C2278" s="88" t="s">
        <v>2033</v>
      </c>
      <c r="D2278" s="89">
        <v>260</v>
      </c>
      <c r="E2278" s="64"/>
      <c r="F2278" s="29"/>
      <c r="G2278" s="29"/>
      <c r="H2278" s="29"/>
      <c r="I2278" s="29"/>
      <c r="J2278" s="29"/>
      <c r="K2278" s="29"/>
      <c r="L2278" s="29"/>
      <c r="M2278" s="29"/>
      <c r="N2278" s="29"/>
      <c r="O2278" s="29"/>
      <c r="P2278" s="29"/>
      <c r="Q2278" s="29"/>
      <c r="R2278" s="29"/>
      <c r="S2278" s="29"/>
      <c r="T2278" s="29"/>
      <c r="U2278" s="29"/>
      <c r="V2278" s="29"/>
      <c r="W2278" s="29"/>
      <c r="X2278" s="29"/>
      <c r="Y2278" s="29"/>
      <c r="Z2278" s="29"/>
      <c r="AA2278" s="29"/>
      <c r="AB2278" s="29"/>
      <c r="AC2278" s="29"/>
      <c r="AD2278" s="29"/>
    </row>
    <row r="2279" s="2" customFormat="1" ht="27" customHeight="1" spans="1:30">
      <c r="A2279" s="23">
        <v>2274</v>
      </c>
      <c r="B2279" s="88" t="s">
        <v>2276</v>
      </c>
      <c r="C2279" s="88" t="s">
        <v>2033</v>
      </c>
      <c r="D2279" s="89">
        <v>30000</v>
      </c>
      <c r="E2279" s="64"/>
      <c r="F2279" s="29"/>
      <c r="G2279" s="29"/>
      <c r="H2279" s="29"/>
      <c r="I2279" s="29"/>
      <c r="J2279" s="29"/>
      <c r="K2279" s="29"/>
      <c r="L2279" s="29"/>
      <c r="M2279" s="29"/>
      <c r="N2279" s="29"/>
      <c r="O2279" s="29"/>
      <c r="P2279" s="29"/>
      <c r="Q2279" s="29"/>
      <c r="R2279" s="29"/>
      <c r="S2279" s="29"/>
      <c r="T2279" s="29"/>
      <c r="U2279" s="29"/>
      <c r="V2279" s="29"/>
      <c r="W2279" s="29"/>
      <c r="X2279" s="29"/>
      <c r="Y2279" s="29"/>
      <c r="Z2279" s="29"/>
      <c r="AA2279" s="29"/>
      <c r="AB2279" s="29"/>
      <c r="AC2279" s="29"/>
      <c r="AD2279" s="29"/>
    </row>
    <row r="2280" s="2" customFormat="1" ht="27" customHeight="1" spans="1:30">
      <c r="A2280" s="23">
        <v>2275</v>
      </c>
      <c r="B2280" s="88" t="s">
        <v>2277</v>
      </c>
      <c r="C2280" s="88" t="s">
        <v>2033</v>
      </c>
      <c r="D2280" s="89">
        <v>10000</v>
      </c>
      <c r="E2280" s="64"/>
      <c r="F2280" s="29"/>
      <c r="G2280" s="29"/>
      <c r="H2280" s="29"/>
      <c r="I2280" s="29"/>
      <c r="J2280" s="29"/>
      <c r="K2280" s="29"/>
      <c r="L2280" s="29"/>
      <c r="M2280" s="29"/>
      <c r="N2280" s="29"/>
      <c r="O2280" s="29"/>
      <c r="P2280" s="29"/>
      <c r="Q2280" s="29"/>
      <c r="R2280" s="29"/>
      <c r="S2280" s="29"/>
      <c r="T2280" s="29"/>
      <c r="U2280" s="29"/>
      <c r="V2280" s="29"/>
      <c r="W2280" s="29"/>
      <c r="X2280" s="29"/>
      <c r="Y2280" s="29"/>
      <c r="Z2280" s="29"/>
      <c r="AA2280" s="29"/>
      <c r="AB2280" s="29"/>
      <c r="AC2280" s="29"/>
      <c r="AD2280" s="29"/>
    </row>
    <row r="2281" s="2" customFormat="1" ht="27" customHeight="1" spans="1:30">
      <c r="A2281" s="23">
        <v>2276</v>
      </c>
      <c r="B2281" s="88" t="s">
        <v>2278</v>
      </c>
      <c r="C2281" s="88" t="s">
        <v>2033</v>
      </c>
      <c r="D2281" s="89">
        <v>10000</v>
      </c>
      <c r="E2281" s="64"/>
      <c r="F2281" s="29"/>
      <c r="G2281" s="29"/>
      <c r="H2281" s="29"/>
      <c r="I2281" s="29"/>
      <c r="J2281" s="29"/>
      <c r="K2281" s="29"/>
      <c r="L2281" s="29"/>
      <c r="M2281" s="29"/>
      <c r="N2281" s="29"/>
      <c r="O2281" s="29"/>
      <c r="P2281" s="29"/>
      <c r="Q2281" s="29"/>
      <c r="R2281" s="29"/>
      <c r="S2281" s="29"/>
      <c r="T2281" s="29"/>
      <c r="U2281" s="29"/>
      <c r="V2281" s="29"/>
      <c r="W2281" s="29"/>
      <c r="X2281" s="29"/>
      <c r="Y2281" s="29"/>
      <c r="Z2281" s="29"/>
      <c r="AA2281" s="29"/>
      <c r="AB2281" s="29"/>
      <c r="AC2281" s="29"/>
      <c r="AD2281" s="29"/>
    </row>
    <row r="2282" s="2" customFormat="1" ht="27" customHeight="1" spans="1:30">
      <c r="A2282" s="23">
        <v>2277</v>
      </c>
      <c r="B2282" s="88" t="s">
        <v>2279</v>
      </c>
      <c r="C2282" s="88" t="s">
        <v>2033</v>
      </c>
      <c r="D2282" s="89">
        <v>900</v>
      </c>
      <c r="E2282" s="64"/>
      <c r="F2282" s="29"/>
      <c r="G2282" s="29"/>
      <c r="H2282" s="29"/>
      <c r="I2282" s="29"/>
      <c r="J2282" s="29"/>
      <c r="K2282" s="29"/>
      <c r="L2282" s="29"/>
      <c r="M2282" s="29"/>
      <c r="N2282" s="29"/>
      <c r="O2282" s="29"/>
      <c r="P2282" s="29"/>
      <c r="Q2282" s="29"/>
      <c r="R2282" s="29"/>
      <c r="S2282" s="29"/>
      <c r="T2282" s="29"/>
      <c r="U2282" s="29"/>
      <c r="V2282" s="29"/>
      <c r="W2282" s="29"/>
      <c r="X2282" s="29"/>
      <c r="Y2282" s="29"/>
      <c r="Z2282" s="29"/>
      <c r="AA2282" s="29"/>
      <c r="AB2282" s="29"/>
      <c r="AC2282" s="29"/>
      <c r="AD2282" s="29"/>
    </row>
    <row r="2283" s="2" customFormat="1" ht="27" customHeight="1" spans="1:30">
      <c r="A2283" s="23">
        <v>2278</v>
      </c>
      <c r="B2283" s="88" t="s">
        <v>2280</v>
      </c>
      <c r="C2283" s="88" t="s">
        <v>2033</v>
      </c>
      <c r="D2283" s="89">
        <v>600</v>
      </c>
      <c r="E2283" s="64"/>
      <c r="F2283" s="29"/>
      <c r="G2283" s="29"/>
      <c r="H2283" s="29"/>
      <c r="I2283" s="29"/>
      <c r="J2283" s="29"/>
      <c r="K2283" s="29"/>
      <c r="L2283" s="29"/>
      <c r="M2283" s="29"/>
      <c r="N2283" s="29"/>
      <c r="O2283" s="29"/>
      <c r="P2283" s="29"/>
      <c r="Q2283" s="29"/>
      <c r="R2283" s="29"/>
      <c r="S2283" s="29"/>
      <c r="T2283" s="29"/>
      <c r="U2283" s="29"/>
      <c r="V2283" s="29"/>
      <c r="W2283" s="29"/>
      <c r="X2283" s="29"/>
      <c r="Y2283" s="29"/>
      <c r="Z2283" s="29"/>
      <c r="AA2283" s="29"/>
      <c r="AB2283" s="29"/>
      <c r="AC2283" s="29"/>
      <c r="AD2283" s="29"/>
    </row>
    <row r="2284" s="2" customFormat="1" ht="27" customHeight="1" spans="1:30">
      <c r="A2284" s="23">
        <v>2279</v>
      </c>
      <c r="B2284" s="88" t="s">
        <v>2281</v>
      </c>
      <c r="C2284" s="88" t="s">
        <v>2033</v>
      </c>
      <c r="D2284" s="89">
        <v>500</v>
      </c>
      <c r="E2284" s="64"/>
      <c r="F2284" s="29"/>
      <c r="G2284" s="29"/>
      <c r="H2284" s="29"/>
      <c r="I2284" s="29"/>
      <c r="J2284" s="29"/>
      <c r="K2284" s="29"/>
      <c r="L2284" s="29"/>
      <c r="M2284" s="29"/>
      <c r="N2284" s="29"/>
      <c r="O2284" s="29"/>
      <c r="P2284" s="29"/>
      <c r="Q2284" s="29"/>
      <c r="R2284" s="29"/>
      <c r="S2284" s="29"/>
      <c r="T2284" s="29"/>
      <c r="U2284" s="29"/>
      <c r="V2284" s="29"/>
      <c r="W2284" s="29"/>
      <c r="X2284" s="29"/>
      <c r="Y2284" s="29"/>
      <c r="Z2284" s="29"/>
      <c r="AA2284" s="29"/>
      <c r="AB2284" s="29"/>
      <c r="AC2284" s="29"/>
      <c r="AD2284" s="29"/>
    </row>
    <row r="2285" s="2" customFormat="1" ht="27" customHeight="1" spans="1:30">
      <c r="A2285" s="23">
        <v>2280</v>
      </c>
      <c r="B2285" s="88" t="s">
        <v>2282</v>
      </c>
      <c r="C2285" s="88" t="s">
        <v>2033</v>
      </c>
      <c r="D2285" s="89">
        <v>600</v>
      </c>
      <c r="E2285" s="64"/>
      <c r="F2285" s="29"/>
      <c r="G2285" s="29"/>
      <c r="H2285" s="29"/>
      <c r="I2285" s="29"/>
      <c r="J2285" s="29"/>
      <c r="K2285" s="29"/>
      <c r="L2285" s="29"/>
      <c r="M2285" s="29"/>
      <c r="N2285" s="29"/>
      <c r="O2285" s="29"/>
      <c r="P2285" s="29"/>
      <c r="Q2285" s="29"/>
      <c r="R2285" s="29"/>
      <c r="S2285" s="29"/>
      <c r="T2285" s="29"/>
      <c r="U2285" s="29"/>
      <c r="V2285" s="29"/>
      <c r="W2285" s="29"/>
      <c r="X2285" s="29"/>
      <c r="Y2285" s="29"/>
      <c r="Z2285" s="29"/>
      <c r="AA2285" s="29"/>
      <c r="AB2285" s="29"/>
      <c r="AC2285" s="29"/>
      <c r="AD2285" s="29"/>
    </row>
    <row r="2286" s="2" customFormat="1" ht="27" customHeight="1" spans="1:30">
      <c r="A2286" s="23">
        <v>2281</v>
      </c>
      <c r="B2286" s="88" t="s">
        <v>2283</v>
      </c>
      <c r="C2286" s="88" t="s">
        <v>2033</v>
      </c>
      <c r="D2286" s="89">
        <v>10000</v>
      </c>
      <c r="E2286" s="64"/>
      <c r="F2286" s="29"/>
      <c r="G2286" s="29"/>
      <c r="H2286" s="29"/>
      <c r="I2286" s="29"/>
      <c r="J2286" s="29"/>
      <c r="K2286" s="29"/>
      <c r="L2286" s="29"/>
      <c r="M2286" s="29"/>
      <c r="N2286" s="29"/>
      <c r="O2286" s="29"/>
      <c r="P2286" s="29"/>
      <c r="Q2286" s="29"/>
      <c r="R2286" s="29"/>
      <c r="S2286" s="29"/>
      <c r="T2286" s="29"/>
      <c r="U2286" s="29"/>
      <c r="V2286" s="29"/>
      <c r="W2286" s="29"/>
      <c r="X2286" s="29"/>
      <c r="Y2286" s="29"/>
      <c r="Z2286" s="29"/>
      <c r="AA2286" s="29"/>
      <c r="AB2286" s="29"/>
      <c r="AC2286" s="29"/>
      <c r="AD2286" s="29"/>
    </row>
    <row r="2287" s="2" customFormat="1" ht="27" customHeight="1" spans="1:30">
      <c r="A2287" s="23">
        <v>2282</v>
      </c>
      <c r="B2287" s="88" t="s">
        <v>2284</v>
      </c>
      <c r="C2287" s="88" t="s">
        <v>2033</v>
      </c>
      <c r="D2287" s="89">
        <v>30000</v>
      </c>
      <c r="E2287" s="64"/>
      <c r="F2287" s="29"/>
      <c r="G2287" s="29"/>
      <c r="H2287" s="29"/>
      <c r="I2287" s="29"/>
      <c r="J2287" s="29"/>
      <c r="K2287" s="29"/>
      <c r="L2287" s="29"/>
      <c r="M2287" s="29"/>
      <c r="N2287" s="29"/>
      <c r="O2287" s="29"/>
      <c r="P2287" s="29"/>
      <c r="Q2287" s="29"/>
      <c r="R2287" s="29"/>
      <c r="S2287" s="29"/>
      <c r="T2287" s="29"/>
      <c r="U2287" s="29"/>
      <c r="V2287" s="29"/>
      <c r="W2287" s="29"/>
      <c r="X2287" s="29"/>
      <c r="Y2287" s="29"/>
      <c r="Z2287" s="29"/>
      <c r="AA2287" s="29"/>
      <c r="AB2287" s="29"/>
      <c r="AC2287" s="29"/>
      <c r="AD2287" s="29"/>
    </row>
    <row r="2288" s="2" customFormat="1" ht="27" customHeight="1" spans="1:30">
      <c r="A2288" s="23">
        <v>2283</v>
      </c>
      <c r="B2288" s="88" t="s">
        <v>2285</v>
      </c>
      <c r="C2288" s="88" t="s">
        <v>2033</v>
      </c>
      <c r="D2288" s="89">
        <v>100000</v>
      </c>
      <c r="E2288" s="64"/>
      <c r="F2288" s="29"/>
      <c r="G2288" s="29"/>
      <c r="H2288" s="29"/>
      <c r="I2288" s="29"/>
      <c r="J2288" s="29"/>
      <c r="K2288" s="29"/>
      <c r="L2288" s="29"/>
      <c r="M2288" s="29"/>
      <c r="N2288" s="29"/>
      <c r="O2288" s="29"/>
      <c r="P2288" s="29"/>
      <c r="Q2288" s="29"/>
      <c r="R2288" s="29"/>
      <c r="S2288" s="29"/>
      <c r="T2288" s="29"/>
      <c r="U2288" s="29"/>
      <c r="V2288" s="29"/>
      <c r="W2288" s="29"/>
      <c r="X2288" s="29"/>
      <c r="Y2288" s="29"/>
      <c r="Z2288" s="29"/>
      <c r="AA2288" s="29"/>
      <c r="AB2288" s="29"/>
      <c r="AC2288" s="29"/>
      <c r="AD2288" s="29"/>
    </row>
    <row r="2289" s="2" customFormat="1" ht="27" customHeight="1" spans="1:30">
      <c r="A2289" s="23">
        <v>2284</v>
      </c>
      <c r="B2289" s="88" t="s">
        <v>2286</v>
      </c>
      <c r="C2289" s="88" t="s">
        <v>2033</v>
      </c>
      <c r="D2289" s="89">
        <v>11000</v>
      </c>
      <c r="E2289" s="64"/>
      <c r="F2289" s="29"/>
      <c r="G2289" s="29"/>
      <c r="H2289" s="29"/>
      <c r="I2289" s="29"/>
      <c r="J2289" s="29"/>
      <c r="K2289" s="29"/>
      <c r="L2289" s="29"/>
      <c r="M2289" s="29"/>
      <c r="N2289" s="29"/>
      <c r="O2289" s="29"/>
      <c r="P2289" s="29"/>
      <c r="Q2289" s="29"/>
      <c r="R2289" s="29"/>
      <c r="S2289" s="29"/>
      <c r="T2289" s="29"/>
      <c r="U2289" s="29"/>
      <c r="V2289" s="29"/>
      <c r="W2289" s="29"/>
      <c r="X2289" s="29"/>
      <c r="Y2289" s="29"/>
      <c r="Z2289" s="29"/>
      <c r="AA2289" s="29"/>
      <c r="AB2289" s="29"/>
      <c r="AC2289" s="29"/>
      <c r="AD2289" s="29"/>
    </row>
    <row r="2290" s="2" customFormat="1" ht="27" customHeight="1" spans="1:30">
      <c r="A2290" s="23">
        <v>2285</v>
      </c>
      <c r="B2290" s="88" t="s">
        <v>2287</v>
      </c>
      <c r="C2290" s="88" t="s">
        <v>2033</v>
      </c>
      <c r="D2290" s="89">
        <v>1000</v>
      </c>
      <c r="E2290" s="64"/>
      <c r="F2290" s="29"/>
      <c r="G2290" s="29"/>
      <c r="H2290" s="29"/>
      <c r="I2290" s="29"/>
      <c r="J2290" s="29"/>
      <c r="K2290" s="29"/>
      <c r="L2290" s="29"/>
      <c r="M2290" s="29"/>
      <c r="N2290" s="29"/>
      <c r="O2290" s="29"/>
      <c r="P2290" s="29"/>
      <c r="Q2290" s="29"/>
      <c r="R2290" s="29"/>
      <c r="S2290" s="29"/>
      <c r="T2290" s="29"/>
      <c r="U2290" s="29"/>
      <c r="V2290" s="29"/>
      <c r="W2290" s="29"/>
      <c r="X2290" s="29"/>
      <c r="Y2290" s="29"/>
      <c r="Z2290" s="29"/>
      <c r="AA2290" s="29"/>
      <c r="AB2290" s="29"/>
      <c r="AC2290" s="29"/>
      <c r="AD2290" s="29"/>
    </row>
    <row r="2291" s="2" customFormat="1" ht="27" customHeight="1" spans="1:30">
      <c r="A2291" s="23">
        <v>2286</v>
      </c>
      <c r="B2291" s="88" t="s">
        <v>2288</v>
      </c>
      <c r="C2291" s="88" t="s">
        <v>2033</v>
      </c>
      <c r="D2291" s="89">
        <v>600</v>
      </c>
      <c r="E2291" s="64"/>
      <c r="F2291" s="29"/>
      <c r="G2291" s="29"/>
      <c r="H2291" s="29"/>
      <c r="I2291" s="29"/>
      <c r="J2291" s="29"/>
      <c r="K2291" s="29"/>
      <c r="L2291" s="29"/>
      <c r="M2291" s="29"/>
      <c r="N2291" s="29"/>
      <c r="O2291" s="29"/>
      <c r="P2291" s="29"/>
      <c r="Q2291" s="29"/>
      <c r="R2291" s="29"/>
      <c r="S2291" s="29"/>
      <c r="T2291" s="29"/>
      <c r="U2291" s="29"/>
      <c r="V2291" s="29"/>
      <c r="W2291" s="29"/>
      <c r="X2291" s="29"/>
      <c r="Y2291" s="29"/>
      <c r="Z2291" s="29"/>
      <c r="AA2291" s="29"/>
      <c r="AB2291" s="29"/>
      <c r="AC2291" s="29"/>
      <c r="AD2291" s="29"/>
    </row>
    <row r="2292" s="2" customFormat="1" ht="27" customHeight="1" spans="1:30">
      <c r="A2292" s="23">
        <v>2287</v>
      </c>
      <c r="B2292" s="88" t="s">
        <v>2289</v>
      </c>
      <c r="C2292" s="88" t="s">
        <v>2033</v>
      </c>
      <c r="D2292" s="89">
        <v>5000</v>
      </c>
      <c r="E2292" s="64"/>
      <c r="F2292" s="29"/>
      <c r="G2292" s="29"/>
      <c r="H2292" s="29"/>
      <c r="I2292" s="29"/>
      <c r="J2292" s="29"/>
      <c r="K2292" s="29"/>
      <c r="L2292" s="29"/>
      <c r="M2292" s="29"/>
      <c r="N2292" s="29"/>
      <c r="O2292" s="29"/>
      <c r="P2292" s="29"/>
      <c r="Q2292" s="29"/>
      <c r="R2292" s="29"/>
      <c r="S2292" s="29"/>
      <c r="T2292" s="29"/>
      <c r="U2292" s="29"/>
      <c r="V2292" s="29"/>
      <c r="W2292" s="29"/>
      <c r="X2292" s="29"/>
      <c r="Y2292" s="29"/>
      <c r="Z2292" s="29"/>
      <c r="AA2292" s="29"/>
      <c r="AB2292" s="29"/>
      <c r="AC2292" s="29"/>
      <c r="AD2292" s="29"/>
    </row>
    <row r="2293" s="2" customFormat="1" ht="27" customHeight="1" spans="1:30">
      <c r="A2293" s="23">
        <v>2288</v>
      </c>
      <c r="B2293" s="88" t="s">
        <v>2290</v>
      </c>
      <c r="C2293" s="88" t="s">
        <v>2033</v>
      </c>
      <c r="D2293" s="89">
        <v>800</v>
      </c>
      <c r="E2293" s="64"/>
      <c r="F2293" s="29"/>
      <c r="G2293" s="29"/>
      <c r="H2293" s="29"/>
      <c r="I2293" s="29"/>
      <c r="J2293" s="29"/>
      <c r="K2293" s="29"/>
      <c r="L2293" s="29"/>
      <c r="M2293" s="29"/>
      <c r="N2293" s="29"/>
      <c r="O2293" s="29"/>
      <c r="P2293" s="29"/>
      <c r="Q2293" s="29"/>
      <c r="R2293" s="29"/>
      <c r="S2293" s="29"/>
      <c r="T2293" s="29"/>
      <c r="U2293" s="29"/>
      <c r="V2293" s="29"/>
      <c r="W2293" s="29"/>
      <c r="X2293" s="29"/>
      <c r="Y2293" s="29"/>
      <c r="Z2293" s="29"/>
      <c r="AA2293" s="29"/>
      <c r="AB2293" s="29"/>
      <c r="AC2293" s="29"/>
      <c r="AD2293" s="29"/>
    </row>
    <row r="2294" s="2" customFormat="1" ht="27" customHeight="1" spans="1:30">
      <c r="A2294" s="23">
        <v>2289</v>
      </c>
      <c r="B2294" s="88" t="s">
        <v>2291</v>
      </c>
      <c r="C2294" s="88" t="s">
        <v>2033</v>
      </c>
      <c r="D2294" s="89">
        <v>8000</v>
      </c>
      <c r="E2294" s="64"/>
      <c r="F2294" s="29"/>
      <c r="G2294" s="29"/>
      <c r="H2294" s="29"/>
      <c r="I2294" s="29"/>
      <c r="J2294" s="29"/>
      <c r="K2294" s="29"/>
      <c r="L2294" s="29"/>
      <c r="M2294" s="29"/>
      <c r="N2294" s="29"/>
      <c r="O2294" s="29"/>
      <c r="P2294" s="29"/>
      <c r="Q2294" s="29"/>
      <c r="R2294" s="29"/>
      <c r="S2294" s="29"/>
      <c r="T2294" s="29"/>
      <c r="U2294" s="29"/>
      <c r="V2294" s="29"/>
      <c r="W2294" s="29"/>
      <c r="X2294" s="29"/>
      <c r="Y2294" s="29"/>
      <c r="Z2294" s="29"/>
      <c r="AA2294" s="29"/>
      <c r="AB2294" s="29"/>
      <c r="AC2294" s="29"/>
      <c r="AD2294" s="29"/>
    </row>
    <row r="2295" s="2" customFormat="1" ht="27" customHeight="1" spans="1:30">
      <c r="A2295" s="23">
        <v>2290</v>
      </c>
      <c r="B2295" s="88" t="s">
        <v>2292</v>
      </c>
      <c r="C2295" s="88" t="s">
        <v>2033</v>
      </c>
      <c r="D2295" s="89">
        <v>3000</v>
      </c>
      <c r="E2295" s="64"/>
      <c r="F2295" s="29"/>
      <c r="G2295" s="29"/>
      <c r="H2295" s="29"/>
      <c r="I2295" s="29"/>
      <c r="J2295" s="29"/>
      <c r="K2295" s="29"/>
      <c r="L2295" s="29"/>
      <c r="M2295" s="29"/>
      <c r="N2295" s="29"/>
      <c r="O2295" s="29"/>
      <c r="P2295" s="29"/>
      <c r="Q2295" s="29"/>
      <c r="R2295" s="29"/>
      <c r="S2295" s="29"/>
      <c r="T2295" s="29"/>
      <c r="U2295" s="29"/>
      <c r="V2295" s="29"/>
      <c r="W2295" s="29"/>
      <c r="X2295" s="29"/>
      <c r="Y2295" s="29"/>
      <c r="Z2295" s="29"/>
      <c r="AA2295" s="29"/>
      <c r="AB2295" s="29"/>
      <c r="AC2295" s="29"/>
      <c r="AD2295" s="29"/>
    </row>
    <row r="2296" s="2" customFormat="1" ht="27" customHeight="1" spans="1:30">
      <c r="A2296" s="23">
        <v>2291</v>
      </c>
      <c r="B2296" s="88" t="s">
        <v>2293</v>
      </c>
      <c r="C2296" s="88" t="s">
        <v>2033</v>
      </c>
      <c r="D2296" s="89">
        <v>8000</v>
      </c>
      <c r="E2296" s="64"/>
      <c r="F2296" s="29"/>
      <c r="G2296" s="29"/>
      <c r="H2296" s="29"/>
      <c r="I2296" s="29"/>
      <c r="J2296" s="29"/>
      <c r="K2296" s="29"/>
      <c r="L2296" s="29"/>
      <c r="M2296" s="29"/>
      <c r="N2296" s="29"/>
      <c r="O2296" s="29"/>
      <c r="P2296" s="29"/>
      <c r="Q2296" s="29"/>
      <c r="R2296" s="29"/>
      <c r="S2296" s="29"/>
      <c r="T2296" s="29"/>
      <c r="U2296" s="29"/>
      <c r="V2296" s="29"/>
      <c r="W2296" s="29"/>
      <c r="X2296" s="29"/>
      <c r="Y2296" s="29"/>
      <c r="Z2296" s="29"/>
      <c r="AA2296" s="29"/>
      <c r="AB2296" s="29"/>
      <c r="AC2296" s="29"/>
      <c r="AD2296" s="29"/>
    </row>
    <row r="2297" s="2" customFormat="1" ht="27" customHeight="1" spans="1:30">
      <c r="A2297" s="23">
        <v>2292</v>
      </c>
      <c r="B2297" s="88" t="s">
        <v>2294</v>
      </c>
      <c r="C2297" s="88" t="s">
        <v>2033</v>
      </c>
      <c r="D2297" s="89">
        <v>2000</v>
      </c>
      <c r="E2297" s="64"/>
      <c r="F2297" s="29"/>
      <c r="G2297" s="29"/>
      <c r="H2297" s="29"/>
      <c r="I2297" s="29"/>
      <c r="J2297" s="29"/>
      <c r="K2297" s="29"/>
      <c r="L2297" s="29"/>
      <c r="M2297" s="29"/>
      <c r="N2297" s="29"/>
      <c r="O2297" s="29"/>
      <c r="P2297" s="29"/>
      <c r="Q2297" s="29"/>
      <c r="R2297" s="29"/>
      <c r="S2297" s="29"/>
      <c r="T2297" s="29"/>
      <c r="U2297" s="29"/>
      <c r="V2297" s="29"/>
      <c r="W2297" s="29"/>
      <c r="X2297" s="29"/>
      <c r="Y2297" s="29"/>
      <c r="Z2297" s="29"/>
      <c r="AA2297" s="29"/>
      <c r="AB2297" s="29"/>
      <c r="AC2297" s="29"/>
      <c r="AD2297" s="29"/>
    </row>
    <row r="2298" s="2" customFormat="1" ht="27" customHeight="1" spans="1:30">
      <c r="A2298" s="23">
        <v>2293</v>
      </c>
      <c r="B2298" s="95" t="s">
        <v>2295</v>
      </c>
      <c r="C2298" s="88" t="s">
        <v>2033</v>
      </c>
      <c r="D2298" s="89">
        <v>2000</v>
      </c>
      <c r="E2298" s="64"/>
      <c r="F2298" s="29"/>
      <c r="G2298" s="29"/>
      <c r="H2298" s="29"/>
      <c r="I2298" s="29"/>
      <c r="J2298" s="29"/>
      <c r="K2298" s="29"/>
      <c r="L2298" s="29"/>
      <c r="M2298" s="29"/>
      <c r="N2298" s="29"/>
      <c r="O2298" s="29"/>
      <c r="P2298" s="29"/>
      <c r="Q2298" s="29"/>
      <c r="R2298" s="29"/>
      <c r="S2298" s="29"/>
      <c r="T2298" s="29"/>
      <c r="U2298" s="29"/>
      <c r="V2298" s="29"/>
      <c r="W2298" s="29"/>
      <c r="X2298" s="29"/>
      <c r="Y2298" s="29"/>
      <c r="Z2298" s="29"/>
      <c r="AA2298" s="29"/>
      <c r="AB2298" s="29"/>
      <c r="AC2298" s="29"/>
      <c r="AD2298" s="29"/>
    </row>
    <row r="2299" s="2" customFormat="1" ht="27" customHeight="1" spans="1:30">
      <c r="A2299" s="23">
        <v>2294</v>
      </c>
      <c r="B2299" s="95" t="s">
        <v>2296</v>
      </c>
      <c r="C2299" s="88" t="s">
        <v>2033</v>
      </c>
      <c r="D2299" s="89">
        <v>10000</v>
      </c>
      <c r="E2299" s="64"/>
      <c r="F2299" s="29"/>
      <c r="G2299" s="29"/>
      <c r="H2299" s="29"/>
      <c r="I2299" s="29"/>
      <c r="J2299" s="29"/>
      <c r="K2299" s="29"/>
      <c r="L2299" s="29"/>
      <c r="M2299" s="29"/>
      <c r="N2299" s="29"/>
      <c r="O2299" s="29"/>
      <c r="P2299" s="29"/>
      <c r="Q2299" s="29"/>
      <c r="R2299" s="29"/>
      <c r="S2299" s="29"/>
      <c r="T2299" s="29"/>
      <c r="U2299" s="29"/>
      <c r="V2299" s="29"/>
      <c r="W2299" s="29"/>
      <c r="X2299" s="29"/>
      <c r="Y2299" s="29"/>
      <c r="Z2299" s="29"/>
      <c r="AA2299" s="29"/>
      <c r="AB2299" s="29"/>
      <c r="AC2299" s="29"/>
      <c r="AD2299" s="29"/>
    </row>
    <row r="2300" s="2" customFormat="1" ht="27" customHeight="1" spans="1:30">
      <c r="A2300" s="23">
        <v>2295</v>
      </c>
      <c r="B2300" s="88" t="s">
        <v>2297</v>
      </c>
      <c r="C2300" s="88" t="s">
        <v>2033</v>
      </c>
      <c r="D2300" s="89">
        <v>8000</v>
      </c>
      <c r="E2300" s="64"/>
      <c r="F2300" s="29"/>
      <c r="G2300" s="29"/>
      <c r="H2300" s="29"/>
      <c r="I2300" s="29"/>
      <c r="J2300" s="29"/>
      <c r="K2300" s="29"/>
      <c r="L2300" s="29"/>
      <c r="M2300" s="29"/>
      <c r="N2300" s="29"/>
      <c r="O2300" s="29"/>
      <c r="P2300" s="29"/>
      <c r="Q2300" s="29"/>
      <c r="R2300" s="29"/>
      <c r="S2300" s="29"/>
      <c r="T2300" s="29"/>
      <c r="U2300" s="29"/>
      <c r="V2300" s="29"/>
      <c r="W2300" s="29"/>
      <c r="X2300" s="29"/>
      <c r="Y2300" s="29"/>
      <c r="Z2300" s="29"/>
      <c r="AA2300" s="29"/>
      <c r="AB2300" s="29"/>
      <c r="AC2300" s="29"/>
      <c r="AD2300" s="29"/>
    </row>
    <row r="2301" s="2" customFormat="1" ht="27" customHeight="1" spans="1:30">
      <c r="A2301" s="23">
        <v>2296</v>
      </c>
      <c r="B2301" s="88" t="s">
        <v>2298</v>
      </c>
      <c r="C2301" s="88" t="s">
        <v>2033</v>
      </c>
      <c r="D2301" s="89">
        <v>400</v>
      </c>
      <c r="E2301" s="64"/>
      <c r="F2301" s="29"/>
      <c r="G2301" s="29"/>
      <c r="H2301" s="29"/>
      <c r="I2301" s="29"/>
      <c r="J2301" s="29"/>
      <c r="K2301" s="29"/>
      <c r="L2301" s="29"/>
      <c r="M2301" s="29"/>
      <c r="N2301" s="29"/>
      <c r="O2301" s="29"/>
      <c r="P2301" s="29"/>
      <c r="Q2301" s="29"/>
      <c r="R2301" s="29"/>
      <c r="S2301" s="29"/>
      <c r="T2301" s="29"/>
      <c r="U2301" s="29"/>
      <c r="V2301" s="29"/>
      <c r="W2301" s="29"/>
      <c r="X2301" s="29"/>
      <c r="Y2301" s="29"/>
      <c r="Z2301" s="29"/>
      <c r="AA2301" s="29"/>
      <c r="AB2301" s="29"/>
      <c r="AC2301" s="29"/>
      <c r="AD2301" s="29"/>
    </row>
    <row r="2302" s="2" customFormat="1" ht="27" customHeight="1" spans="1:30">
      <c r="A2302" s="23">
        <v>2297</v>
      </c>
      <c r="B2302" s="88" t="s">
        <v>2299</v>
      </c>
      <c r="C2302" s="88" t="s">
        <v>2033</v>
      </c>
      <c r="D2302" s="89">
        <v>1500</v>
      </c>
      <c r="E2302" s="64"/>
      <c r="F2302" s="29"/>
      <c r="G2302" s="29"/>
      <c r="H2302" s="29"/>
      <c r="I2302" s="29"/>
      <c r="J2302" s="29"/>
      <c r="K2302" s="29"/>
      <c r="L2302" s="29"/>
      <c r="M2302" s="29"/>
      <c r="N2302" s="29"/>
      <c r="O2302" s="29"/>
      <c r="P2302" s="29"/>
      <c r="Q2302" s="29"/>
      <c r="R2302" s="29"/>
      <c r="S2302" s="29"/>
      <c r="T2302" s="29"/>
      <c r="U2302" s="29"/>
      <c r="V2302" s="29"/>
      <c r="W2302" s="29"/>
      <c r="X2302" s="29"/>
      <c r="Y2302" s="29"/>
      <c r="Z2302" s="29"/>
      <c r="AA2302" s="29"/>
      <c r="AB2302" s="29"/>
      <c r="AC2302" s="29"/>
      <c r="AD2302" s="29"/>
    </row>
    <row r="2303" s="2" customFormat="1" ht="27" customHeight="1" spans="1:30">
      <c r="A2303" s="23">
        <v>2298</v>
      </c>
      <c r="B2303" s="88" t="s">
        <v>2300</v>
      </c>
      <c r="C2303" s="88" t="s">
        <v>2033</v>
      </c>
      <c r="D2303" s="89">
        <v>2600</v>
      </c>
      <c r="E2303" s="64"/>
      <c r="F2303" s="29"/>
      <c r="G2303" s="29"/>
      <c r="H2303" s="29"/>
      <c r="I2303" s="29"/>
      <c r="J2303" s="29"/>
      <c r="K2303" s="29"/>
      <c r="L2303" s="29"/>
      <c r="M2303" s="29"/>
      <c r="N2303" s="29"/>
      <c r="O2303" s="29"/>
      <c r="P2303" s="29"/>
      <c r="Q2303" s="29"/>
      <c r="R2303" s="29"/>
      <c r="S2303" s="29"/>
      <c r="T2303" s="29"/>
      <c r="U2303" s="29"/>
      <c r="V2303" s="29"/>
      <c r="W2303" s="29"/>
      <c r="X2303" s="29"/>
      <c r="Y2303" s="29"/>
      <c r="Z2303" s="29"/>
      <c r="AA2303" s="29"/>
      <c r="AB2303" s="29"/>
      <c r="AC2303" s="29"/>
      <c r="AD2303" s="29"/>
    </row>
    <row r="2304" s="2" customFormat="1" ht="27" customHeight="1" spans="1:30">
      <c r="A2304" s="23">
        <v>2299</v>
      </c>
      <c r="B2304" s="89" t="s">
        <v>2301</v>
      </c>
      <c r="C2304" s="88" t="s">
        <v>2033</v>
      </c>
      <c r="D2304" s="89">
        <v>4000</v>
      </c>
      <c r="E2304" s="64"/>
      <c r="F2304" s="29"/>
      <c r="G2304" s="29"/>
      <c r="H2304" s="29"/>
      <c r="I2304" s="29"/>
      <c r="J2304" s="29"/>
      <c r="K2304" s="29"/>
      <c r="L2304" s="29"/>
      <c r="M2304" s="29"/>
      <c r="N2304" s="29"/>
      <c r="O2304" s="29"/>
      <c r="P2304" s="29"/>
      <c r="Q2304" s="29"/>
      <c r="R2304" s="29"/>
      <c r="S2304" s="29"/>
      <c r="T2304" s="29"/>
      <c r="U2304" s="29"/>
      <c r="V2304" s="29"/>
      <c r="W2304" s="29"/>
      <c r="X2304" s="29"/>
      <c r="Y2304" s="29"/>
      <c r="Z2304" s="29"/>
      <c r="AA2304" s="29"/>
      <c r="AB2304" s="29"/>
      <c r="AC2304" s="29"/>
      <c r="AD2304" s="29"/>
    </row>
    <row r="2305" s="2" customFormat="1" ht="27" customHeight="1" spans="1:30">
      <c r="A2305" s="23">
        <v>2300</v>
      </c>
      <c r="B2305" s="89" t="s">
        <v>2302</v>
      </c>
      <c r="C2305" s="88" t="s">
        <v>2033</v>
      </c>
      <c r="D2305" s="89">
        <v>35000</v>
      </c>
      <c r="E2305" s="64"/>
      <c r="F2305" s="29"/>
      <c r="G2305" s="29"/>
      <c r="H2305" s="29"/>
      <c r="I2305" s="29"/>
      <c r="J2305" s="29"/>
      <c r="K2305" s="29"/>
      <c r="L2305" s="29"/>
      <c r="M2305" s="29"/>
      <c r="N2305" s="29"/>
      <c r="O2305" s="29"/>
      <c r="P2305" s="29"/>
      <c r="Q2305" s="29"/>
      <c r="R2305" s="29"/>
      <c r="S2305" s="29"/>
      <c r="T2305" s="29"/>
      <c r="U2305" s="29"/>
      <c r="V2305" s="29"/>
      <c r="W2305" s="29"/>
      <c r="X2305" s="29"/>
      <c r="Y2305" s="29"/>
      <c r="Z2305" s="29"/>
      <c r="AA2305" s="29"/>
      <c r="AB2305" s="29"/>
      <c r="AC2305" s="29"/>
      <c r="AD2305" s="29"/>
    </row>
    <row r="2306" s="2" customFormat="1" ht="27" customHeight="1" spans="1:30">
      <c r="A2306" s="23">
        <v>2301</v>
      </c>
      <c r="B2306" s="89" t="s">
        <v>2303</v>
      </c>
      <c r="C2306" s="88" t="s">
        <v>2033</v>
      </c>
      <c r="D2306" s="89">
        <v>11000</v>
      </c>
      <c r="E2306" s="64"/>
      <c r="F2306" s="29"/>
      <c r="G2306" s="29"/>
      <c r="H2306" s="29"/>
      <c r="I2306" s="29"/>
      <c r="J2306" s="29"/>
      <c r="K2306" s="29"/>
      <c r="L2306" s="29"/>
      <c r="M2306" s="29"/>
      <c r="N2306" s="29"/>
      <c r="O2306" s="29"/>
      <c r="P2306" s="29"/>
      <c r="Q2306" s="29"/>
      <c r="R2306" s="29"/>
      <c r="S2306" s="29"/>
      <c r="T2306" s="29"/>
      <c r="U2306" s="29"/>
      <c r="V2306" s="29"/>
      <c r="W2306" s="29"/>
      <c r="X2306" s="29"/>
      <c r="Y2306" s="29"/>
      <c r="Z2306" s="29"/>
      <c r="AA2306" s="29"/>
      <c r="AB2306" s="29"/>
      <c r="AC2306" s="29"/>
      <c r="AD2306" s="29"/>
    </row>
    <row r="2307" s="2" customFormat="1" ht="27" customHeight="1" spans="1:30">
      <c r="A2307" s="23">
        <v>2302</v>
      </c>
      <c r="B2307" s="89" t="s">
        <v>2304</v>
      </c>
      <c r="C2307" s="88" t="s">
        <v>2033</v>
      </c>
      <c r="D2307" s="89">
        <v>8000</v>
      </c>
      <c r="E2307" s="64"/>
      <c r="F2307" s="29"/>
      <c r="G2307" s="29"/>
      <c r="H2307" s="29"/>
      <c r="I2307" s="29"/>
      <c r="J2307" s="29"/>
      <c r="K2307" s="29"/>
      <c r="L2307" s="29"/>
      <c r="M2307" s="29"/>
      <c r="N2307" s="29"/>
      <c r="O2307" s="29"/>
      <c r="P2307" s="29"/>
      <c r="Q2307" s="29"/>
      <c r="R2307" s="29"/>
      <c r="S2307" s="29"/>
      <c r="T2307" s="29"/>
      <c r="U2307" s="29"/>
      <c r="V2307" s="29"/>
      <c r="W2307" s="29"/>
      <c r="X2307" s="29"/>
      <c r="Y2307" s="29"/>
      <c r="Z2307" s="29"/>
      <c r="AA2307" s="29"/>
      <c r="AB2307" s="29"/>
      <c r="AC2307" s="29"/>
      <c r="AD2307" s="29"/>
    </row>
    <row r="2308" s="2" customFormat="1" ht="27" customHeight="1" spans="1:30">
      <c r="A2308" s="23">
        <v>2303</v>
      </c>
      <c r="B2308" s="89" t="s">
        <v>2305</v>
      </c>
      <c r="C2308" s="88" t="s">
        <v>2033</v>
      </c>
      <c r="D2308" s="89">
        <v>8000</v>
      </c>
      <c r="E2308" s="64"/>
      <c r="F2308" s="29"/>
      <c r="G2308" s="29"/>
      <c r="H2308" s="29"/>
      <c r="I2308" s="29"/>
      <c r="J2308" s="29"/>
      <c r="K2308" s="29"/>
      <c r="L2308" s="29"/>
      <c r="M2308" s="29"/>
      <c r="N2308" s="29"/>
      <c r="O2308" s="29"/>
      <c r="P2308" s="29"/>
      <c r="Q2308" s="29"/>
      <c r="R2308" s="29"/>
      <c r="S2308" s="29"/>
      <c r="T2308" s="29"/>
      <c r="U2308" s="29"/>
      <c r="V2308" s="29"/>
      <c r="W2308" s="29"/>
      <c r="X2308" s="29"/>
      <c r="Y2308" s="29"/>
      <c r="Z2308" s="29"/>
      <c r="AA2308" s="29"/>
      <c r="AB2308" s="29"/>
      <c r="AC2308" s="29"/>
      <c r="AD2308" s="29"/>
    </row>
    <row r="2309" s="2" customFormat="1" ht="27" customHeight="1" spans="1:30">
      <c r="A2309" s="23">
        <v>2304</v>
      </c>
      <c r="B2309" s="89" t="s">
        <v>2306</v>
      </c>
      <c r="C2309" s="88" t="s">
        <v>2033</v>
      </c>
      <c r="D2309" s="89">
        <v>12000</v>
      </c>
      <c r="E2309" s="64"/>
      <c r="F2309" s="29"/>
      <c r="G2309" s="29"/>
      <c r="H2309" s="29"/>
      <c r="I2309" s="29"/>
      <c r="J2309" s="29"/>
      <c r="K2309" s="29"/>
      <c r="L2309" s="29"/>
      <c r="M2309" s="29"/>
      <c r="N2309" s="29"/>
      <c r="O2309" s="29"/>
      <c r="P2309" s="29"/>
      <c r="Q2309" s="29"/>
      <c r="R2309" s="29"/>
      <c r="S2309" s="29"/>
      <c r="T2309" s="29"/>
      <c r="U2309" s="29"/>
      <c r="V2309" s="29"/>
      <c r="W2309" s="29"/>
      <c r="X2309" s="29"/>
      <c r="Y2309" s="29"/>
      <c r="Z2309" s="29"/>
      <c r="AA2309" s="29"/>
      <c r="AB2309" s="29"/>
      <c r="AC2309" s="29"/>
      <c r="AD2309" s="29"/>
    </row>
    <row r="2310" s="2" customFormat="1" ht="27" customHeight="1" spans="1:30">
      <c r="A2310" s="23">
        <v>2305</v>
      </c>
      <c r="B2310" s="89" t="s">
        <v>2307</v>
      </c>
      <c r="C2310" s="88" t="s">
        <v>2033</v>
      </c>
      <c r="D2310" s="89">
        <v>10000</v>
      </c>
      <c r="E2310" s="64"/>
      <c r="F2310" s="29"/>
      <c r="G2310" s="29"/>
      <c r="H2310" s="29"/>
      <c r="I2310" s="29"/>
      <c r="J2310" s="29"/>
      <c r="K2310" s="29"/>
      <c r="L2310" s="29"/>
      <c r="M2310" s="29"/>
      <c r="N2310" s="29"/>
      <c r="O2310" s="29"/>
      <c r="P2310" s="29"/>
      <c r="Q2310" s="29"/>
      <c r="R2310" s="29"/>
      <c r="S2310" s="29"/>
      <c r="T2310" s="29"/>
      <c r="U2310" s="29"/>
      <c r="V2310" s="29"/>
      <c r="W2310" s="29"/>
      <c r="X2310" s="29"/>
      <c r="Y2310" s="29"/>
      <c r="Z2310" s="29"/>
      <c r="AA2310" s="29"/>
      <c r="AB2310" s="29"/>
      <c r="AC2310" s="29"/>
      <c r="AD2310" s="29"/>
    </row>
    <row r="2311" s="2" customFormat="1" ht="27" customHeight="1" spans="1:30">
      <c r="A2311" s="23">
        <v>2306</v>
      </c>
      <c r="B2311" s="89" t="s">
        <v>2308</v>
      </c>
      <c r="C2311" s="88" t="s">
        <v>2033</v>
      </c>
      <c r="D2311" s="89">
        <v>900</v>
      </c>
      <c r="E2311" s="64"/>
      <c r="F2311" s="29"/>
      <c r="G2311" s="29"/>
      <c r="H2311" s="29"/>
      <c r="I2311" s="29"/>
      <c r="J2311" s="29"/>
      <c r="K2311" s="29"/>
      <c r="L2311" s="29"/>
      <c r="M2311" s="29"/>
      <c r="N2311" s="29"/>
      <c r="O2311" s="29"/>
      <c r="P2311" s="29"/>
      <c r="Q2311" s="29"/>
      <c r="R2311" s="29"/>
      <c r="S2311" s="29"/>
      <c r="T2311" s="29"/>
      <c r="U2311" s="29"/>
      <c r="V2311" s="29"/>
      <c r="W2311" s="29"/>
      <c r="X2311" s="29"/>
      <c r="Y2311" s="29"/>
      <c r="Z2311" s="29"/>
      <c r="AA2311" s="29"/>
      <c r="AB2311" s="29"/>
      <c r="AC2311" s="29"/>
      <c r="AD2311" s="29"/>
    </row>
    <row r="2312" s="2" customFormat="1" ht="27" customHeight="1" spans="1:30">
      <c r="A2312" s="23">
        <v>2307</v>
      </c>
      <c r="B2312" s="89" t="s">
        <v>2309</v>
      </c>
      <c r="C2312" s="88" t="s">
        <v>2033</v>
      </c>
      <c r="D2312" s="89">
        <v>1200</v>
      </c>
      <c r="E2312" s="64"/>
      <c r="F2312" s="29"/>
      <c r="G2312" s="29"/>
      <c r="H2312" s="29"/>
      <c r="I2312" s="29"/>
      <c r="J2312" s="29"/>
      <c r="K2312" s="29"/>
      <c r="L2312" s="29"/>
      <c r="M2312" s="29"/>
      <c r="N2312" s="29"/>
      <c r="O2312" s="29"/>
      <c r="P2312" s="29"/>
      <c r="Q2312" s="29"/>
      <c r="R2312" s="29"/>
      <c r="S2312" s="29"/>
      <c r="T2312" s="29"/>
      <c r="U2312" s="29"/>
      <c r="V2312" s="29"/>
      <c r="W2312" s="29"/>
      <c r="X2312" s="29"/>
      <c r="Y2312" s="29"/>
      <c r="Z2312" s="29"/>
      <c r="AA2312" s="29"/>
      <c r="AB2312" s="29"/>
      <c r="AC2312" s="29"/>
      <c r="AD2312" s="29"/>
    </row>
    <row r="2313" s="2" customFormat="1" ht="27" customHeight="1" spans="1:30">
      <c r="A2313" s="23">
        <v>2308</v>
      </c>
      <c r="B2313" s="89" t="s">
        <v>2310</v>
      </c>
      <c r="C2313" s="88" t="s">
        <v>2033</v>
      </c>
      <c r="D2313" s="89">
        <v>6000</v>
      </c>
      <c r="E2313" s="64"/>
      <c r="F2313" s="29"/>
      <c r="G2313" s="29"/>
      <c r="H2313" s="29"/>
      <c r="I2313" s="29"/>
      <c r="J2313" s="29"/>
      <c r="K2313" s="29"/>
      <c r="L2313" s="29"/>
      <c r="M2313" s="29"/>
      <c r="N2313" s="29"/>
      <c r="O2313" s="29"/>
      <c r="P2313" s="29"/>
      <c r="Q2313" s="29"/>
      <c r="R2313" s="29"/>
      <c r="S2313" s="29"/>
      <c r="T2313" s="29"/>
      <c r="U2313" s="29"/>
      <c r="V2313" s="29"/>
      <c r="W2313" s="29"/>
      <c r="X2313" s="29"/>
      <c r="Y2313" s="29"/>
      <c r="Z2313" s="29"/>
      <c r="AA2313" s="29"/>
      <c r="AB2313" s="29"/>
      <c r="AC2313" s="29"/>
      <c r="AD2313" s="29"/>
    </row>
    <row r="2314" s="2" customFormat="1" ht="27" customHeight="1" spans="1:30">
      <c r="A2314" s="23">
        <v>2309</v>
      </c>
      <c r="B2314" s="88" t="s">
        <v>2311</v>
      </c>
      <c r="C2314" s="88" t="s">
        <v>2033</v>
      </c>
      <c r="D2314" s="89">
        <v>100000</v>
      </c>
      <c r="E2314" s="64"/>
      <c r="F2314" s="29"/>
      <c r="G2314" s="29"/>
      <c r="H2314" s="29"/>
      <c r="I2314" s="29"/>
      <c r="J2314" s="29"/>
      <c r="K2314" s="29"/>
      <c r="L2314" s="29"/>
      <c r="M2314" s="29"/>
      <c r="N2314" s="29"/>
      <c r="O2314" s="29"/>
      <c r="P2314" s="29"/>
      <c r="Q2314" s="29"/>
      <c r="R2314" s="29"/>
      <c r="S2314" s="29"/>
      <c r="T2314" s="29"/>
      <c r="U2314" s="29"/>
      <c r="V2314" s="29"/>
      <c r="W2314" s="29"/>
      <c r="X2314" s="29"/>
      <c r="Y2314" s="29"/>
      <c r="Z2314" s="29"/>
      <c r="AA2314" s="29"/>
      <c r="AB2314" s="29"/>
      <c r="AC2314" s="29"/>
      <c r="AD2314" s="29"/>
    </row>
    <row r="2315" s="2" customFormat="1" ht="27" customHeight="1" spans="1:30">
      <c r="A2315" s="23">
        <v>2310</v>
      </c>
      <c r="B2315" s="88" t="s">
        <v>2312</v>
      </c>
      <c r="C2315" s="88" t="s">
        <v>2033</v>
      </c>
      <c r="D2315" s="89">
        <v>30000</v>
      </c>
      <c r="E2315" s="64"/>
      <c r="F2315" s="29"/>
      <c r="G2315" s="29"/>
      <c r="H2315" s="29"/>
      <c r="I2315" s="29"/>
      <c r="J2315" s="29"/>
      <c r="K2315" s="29"/>
      <c r="L2315" s="29"/>
      <c r="M2315" s="29"/>
      <c r="N2315" s="29"/>
      <c r="O2315" s="29"/>
      <c r="P2315" s="29"/>
      <c r="Q2315" s="29"/>
      <c r="R2315" s="29"/>
      <c r="S2315" s="29"/>
      <c r="T2315" s="29"/>
      <c r="U2315" s="29"/>
      <c r="V2315" s="29"/>
      <c r="W2315" s="29"/>
      <c r="X2315" s="29"/>
      <c r="Y2315" s="29"/>
      <c r="Z2315" s="29"/>
      <c r="AA2315" s="29"/>
      <c r="AB2315" s="29"/>
      <c r="AC2315" s="29"/>
      <c r="AD2315" s="29"/>
    </row>
    <row r="2316" s="2" customFormat="1" ht="27" customHeight="1" spans="1:30">
      <c r="A2316" s="23">
        <v>2311</v>
      </c>
      <c r="B2316" s="88" t="s">
        <v>2313</v>
      </c>
      <c r="C2316" s="88" t="s">
        <v>2033</v>
      </c>
      <c r="D2316" s="89">
        <v>10000</v>
      </c>
      <c r="E2316" s="64"/>
      <c r="F2316" s="29"/>
      <c r="G2316" s="29"/>
      <c r="H2316" s="29"/>
      <c r="I2316" s="29"/>
      <c r="J2316" s="29"/>
      <c r="K2316" s="29"/>
      <c r="L2316" s="29"/>
      <c r="M2316" s="29"/>
      <c r="N2316" s="29"/>
      <c r="O2316" s="29"/>
      <c r="P2316" s="29"/>
      <c r="Q2316" s="29"/>
      <c r="R2316" s="29"/>
      <c r="S2316" s="29"/>
      <c r="T2316" s="29"/>
      <c r="U2316" s="29"/>
      <c r="V2316" s="29"/>
      <c r="W2316" s="29"/>
      <c r="X2316" s="29"/>
      <c r="Y2316" s="29"/>
      <c r="Z2316" s="29"/>
      <c r="AA2316" s="29"/>
      <c r="AB2316" s="29"/>
      <c r="AC2316" s="29"/>
      <c r="AD2316" s="29"/>
    </row>
    <row r="2317" s="2" customFormat="1" ht="27" customHeight="1" spans="1:30">
      <c r="A2317" s="23">
        <v>2312</v>
      </c>
      <c r="B2317" s="88" t="s">
        <v>2314</v>
      </c>
      <c r="C2317" s="88" t="s">
        <v>2033</v>
      </c>
      <c r="D2317" s="89">
        <v>10000</v>
      </c>
      <c r="E2317" s="64"/>
      <c r="F2317" s="29"/>
      <c r="G2317" s="29"/>
      <c r="H2317" s="29"/>
      <c r="I2317" s="29"/>
      <c r="J2317" s="29"/>
      <c r="K2317" s="29"/>
      <c r="L2317" s="29"/>
      <c r="M2317" s="29"/>
      <c r="N2317" s="29"/>
      <c r="O2317" s="29"/>
      <c r="P2317" s="29"/>
      <c r="Q2317" s="29"/>
      <c r="R2317" s="29"/>
      <c r="S2317" s="29"/>
      <c r="T2317" s="29"/>
      <c r="U2317" s="29"/>
      <c r="V2317" s="29"/>
      <c r="W2317" s="29"/>
      <c r="X2317" s="29"/>
      <c r="Y2317" s="29"/>
      <c r="Z2317" s="29"/>
      <c r="AA2317" s="29"/>
      <c r="AB2317" s="29"/>
      <c r="AC2317" s="29"/>
      <c r="AD2317" s="29"/>
    </row>
    <row r="2318" s="2" customFormat="1" ht="27" customHeight="1" spans="1:30">
      <c r="A2318" s="23">
        <v>2313</v>
      </c>
      <c r="B2318" s="88" t="s">
        <v>2315</v>
      </c>
      <c r="C2318" s="88" t="s">
        <v>2033</v>
      </c>
      <c r="D2318" s="89">
        <v>10000</v>
      </c>
      <c r="E2318" s="64"/>
      <c r="F2318" s="29"/>
      <c r="G2318" s="29"/>
      <c r="H2318" s="29"/>
      <c r="I2318" s="29"/>
      <c r="J2318" s="29"/>
      <c r="K2318" s="29"/>
      <c r="L2318" s="29"/>
      <c r="M2318" s="29"/>
      <c r="N2318" s="29"/>
      <c r="O2318" s="29"/>
      <c r="P2318" s="29"/>
      <c r="Q2318" s="29"/>
      <c r="R2318" s="29"/>
      <c r="S2318" s="29"/>
      <c r="T2318" s="29"/>
      <c r="U2318" s="29"/>
      <c r="V2318" s="29"/>
      <c r="W2318" s="29"/>
      <c r="X2318" s="29"/>
      <c r="Y2318" s="29"/>
      <c r="Z2318" s="29"/>
      <c r="AA2318" s="29"/>
      <c r="AB2318" s="29"/>
      <c r="AC2318" s="29"/>
      <c r="AD2318" s="29"/>
    </row>
    <row r="2319" s="2" customFormat="1" ht="27" customHeight="1" spans="1:30">
      <c r="A2319" s="23">
        <v>2314</v>
      </c>
      <c r="B2319" s="88" t="s">
        <v>2316</v>
      </c>
      <c r="C2319" s="88" t="s">
        <v>2033</v>
      </c>
      <c r="D2319" s="89">
        <v>10000</v>
      </c>
      <c r="E2319" s="64"/>
      <c r="F2319" s="29"/>
      <c r="G2319" s="29"/>
      <c r="H2319" s="29"/>
      <c r="I2319" s="29"/>
      <c r="J2319" s="29"/>
      <c r="K2319" s="29"/>
      <c r="L2319" s="29"/>
      <c r="M2319" s="29"/>
      <c r="N2319" s="29"/>
      <c r="O2319" s="29"/>
      <c r="P2319" s="29"/>
      <c r="Q2319" s="29"/>
      <c r="R2319" s="29"/>
      <c r="S2319" s="29"/>
      <c r="T2319" s="29"/>
      <c r="U2319" s="29"/>
      <c r="V2319" s="29"/>
      <c r="W2319" s="29"/>
      <c r="X2319" s="29"/>
      <c r="Y2319" s="29"/>
      <c r="Z2319" s="29"/>
      <c r="AA2319" s="29"/>
      <c r="AB2319" s="29"/>
      <c r="AC2319" s="29"/>
      <c r="AD2319" s="29"/>
    </row>
    <row r="2320" s="2" customFormat="1" ht="27" customHeight="1" spans="1:30">
      <c r="A2320" s="23">
        <v>2315</v>
      </c>
      <c r="B2320" s="88" t="s">
        <v>2317</v>
      </c>
      <c r="C2320" s="88" t="s">
        <v>2033</v>
      </c>
      <c r="D2320" s="89">
        <v>10000</v>
      </c>
      <c r="E2320" s="64"/>
      <c r="F2320" s="29"/>
      <c r="G2320" s="29"/>
      <c r="H2320" s="29"/>
      <c r="I2320" s="29"/>
      <c r="J2320" s="29"/>
      <c r="K2320" s="29"/>
      <c r="L2320" s="29"/>
      <c r="M2320" s="29"/>
      <c r="N2320" s="29"/>
      <c r="O2320" s="29"/>
      <c r="P2320" s="29"/>
      <c r="Q2320" s="29"/>
      <c r="R2320" s="29"/>
      <c r="S2320" s="29"/>
      <c r="T2320" s="29"/>
      <c r="U2320" s="29"/>
      <c r="V2320" s="29"/>
      <c r="W2320" s="29"/>
      <c r="X2320" s="29"/>
      <c r="Y2320" s="29"/>
      <c r="Z2320" s="29"/>
      <c r="AA2320" s="29"/>
      <c r="AB2320" s="29"/>
      <c r="AC2320" s="29"/>
      <c r="AD2320" s="29"/>
    </row>
    <row r="2321" s="2" customFormat="1" ht="27" customHeight="1" spans="1:30">
      <c r="A2321" s="23">
        <v>2316</v>
      </c>
      <c r="B2321" s="88" t="s">
        <v>2318</v>
      </c>
      <c r="C2321" s="88" t="s">
        <v>2033</v>
      </c>
      <c r="D2321" s="89">
        <v>600</v>
      </c>
      <c r="E2321" s="64"/>
      <c r="F2321" s="29"/>
      <c r="G2321" s="29"/>
      <c r="H2321" s="29"/>
      <c r="I2321" s="29"/>
      <c r="J2321" s="29"/>
      <c r="K2321" s="29"/>
      <c r="L2321" s="29"/>
      <c r="M2321" s="29"/>
      <c r="N2321" s="29"/>
      <c r="O2321" s="29"/>
      <c r="P2321" s="29"/>
      <c r="Q2321" s="29"/>
      <c r="R2321" s="29"/>
      <c r="S2321" s="29"/>
      <c r="T2321" s="29"/>
      <c r="U2321" s="29"/>
      <c r="V2321" s="29"/>
      <c r="W2321" s="29"/>
      <c r="X2321" s="29"/>
      <c r="Y2321" s="29"/>
      <c r="Z2321" s="29"/>
      <c r="AA2321" s="29"/>
      <c r="AB2321" s="29"/>
      <c r="AC2321" s="29"/>
      <c r="AD2321" s="29"/>
    </row>
    <row r="2322" s="2" customFormat="1" ht="27" customHeight="1" spans="1:30">
      <c r="A2322" s="23">
        <v>2317</v>
      </c>
      <c r="B2322" s="88" t="s">
        <v>2319</v>
      </c>
      <c r="C2322" s="88" t="s">
        <v>2033</v>
      </c>
      <c r="D2322" s="89">
        <v>20000</v>
      </c>
      <c r="E2322" s="64"/>
      <c r="F2322" s="29"/>
      <c r="G2322" s="29"/>
      <c r="H2322" s="29"/>
      <c r="I2322" s="29"/>
      <c r="J2322" s="29"/>
      <c r="K2322" s="29"/>
      <c r="L2322" s="29"/>
      <c r="M2322" s="29"/>
      <c r="N2322" s="29"/>
      <c r="O2322" s="29"/>
      <c r="P2322" s="29"/>
      <c r="Q2322" s="29"/>
      <c r="R2322" s="29"/>
      <c r="S2322" s="29"/>
      <c r="T2322" s="29"/>
      <c r="U2322" s="29"/>
      <c r="V2322" s="29"/>
      <c r="W2322" s="29"/>
      <c r="X2322" s="29"/>
      <c r="Y2322" s="29"/>
      <c r="Z2322" s="29"/>
      <c r="AA2322" s="29"/>
      <c r="AB2322" s="29"/>
      <c r="AC2322" s="29"/>
      <c r="AD2322" s="29"/>
    </row>
    <row r="2323" s="2" customFormat="1" ht="27" customHeight="1" spans="1:30">
      <c r="A2323" s="23">
        <v>2318</v>
      </c>
      <c r="B2323" s="88" t="s">
        <v>2320</v>
      </c>
      <c r="C2323" s="88" t="s">
        <v>2033</v>
      </c>
      <c r="D2323" s="89">
        <v>20000</v>
      </c>
      <c r="E2323" s="64"/>
      <c r="F2323" s="29"/>
      <c r="G2323" s="29"/>
      <c r="H2323" s="29"/>
      <c r="I2323" s="29"/>
      <c r="J2323" s="29"/>
      <c r="K2323" s="29"/>
      <c r="L2323" s="29"/>
      <c r="M2323" s="29"/>
      <c r="N2323" s="29"/>
      <c r="O2323" s="29"/>
      <c r="P2323" s="29"/>
      <c r="Q2323" s="29"/>
      <c r="R2323" s="29"/>
      <c r="S2323" s="29"/>
      <c r="T2323" s="29"/>
      <c r="U2323" s="29"/>
      <c r="V2323" s="29"/>
      <c r="W2323" s="29"/>
      <c r="X2323" s="29"/>
      <c r="Y2323" s="29"/>
      <c r="Z2323" s="29"/>
      <c r="AA2323" s="29"/>
      <c r="AB2323" s="29"/>
      <c r="AC2323" s="29"/>
      <c r="AD2323" s="29"/>
    </row>
    <row r="2324" s="2" customFormat="1" ht="27" customHeight="1" spans="1:30">
      <c r="A2324" s="23">
        <v>2319</v>
      </c>
      <c r="B2324" s="88" t="s">
        <v>2321</v>
      </c>
      <c r="C2324" s="88" t="s">
        <v>2033</v>
      </c>
      <c r="D2324" s="89">
        <v>15000</v>
      </c>
      <c r="E2324" s="64"/>
      <c r="F2324" s="29"/>
      <c r="G2324" s="29"/>
      <c r="H2324" s="29"/>
      <c r="I2324" s="29"/>
      <c r="J2324" s="29"/>
      <c r="K2324" s="29"/>
      <c r="L2324" s="29"/>
      <c r="M2324" s="29"/>
      <c r="N2324" s="29"/>
      <c r="O2324" s="29"/>
      <c r="P2324" s="29"/>
      <c r="Q2324" s="29"/>
      <c r="R2324" s="29"/>
      <c r="S2324" s="29"/>
      <c r="T2324" s="29"/>
      <c r="U2324" s="29"/>
      <c r="V2324" s="29"/>
      <c r="W2324" s="29"/>
      <c r="X2324" s="29"/>
      <c r="Y2324" s="29"/>
      <c r="Z2324" s="29"/>
      <c r="AA2324" s="29"/>
      <c r="AB2324" s="29"/>
      <c r="AC2324" s="29"/>
      <c r="AD2324" s="29"/>
    </row>
    <row r="2325" s="2" customFormat="1" ht="27" customHeight="1" spans="1:30">
      <c r="A2325" s="23">
        <v>2320</v>
      </c>
      <c r="B2325" s="88" t="s">
        <v>2322</v>
      </c>
      <c r="C2325" s="88" t="s">
        <v>2033</v>
      </c>
      <c r="D2325" s="89">
        <v>10000</v>
      </c>
      <c r="E2325" s="64"/>
      <c r="F2325" s="29"/>
      <c r="G2325" s="29"/>
      <c r="H2325" s="29"/>
      <c r="I2325" s="29"/>
      <c r="J2325" s="29"/>
      <c r="K2325" s="29"/>
      <c r="L2325" s="29"/>
      <c r="M2325" s="29"/>
      <c r="N2325" s="29"/>
      <c r="O2325" s="29"/>
      <c r="P2325" s="29"/>
      <c r="Q2325" s="29"/>
      <c r="R2325" s="29"/>
      <c r="S2325" s="29"/>
      <c r="T2325" s="29"/>
      <c r="U2325" s="29"/>
      <c r="V2325" s="29"/>
      <c r="W2325" s="29"/>
      <c r="X2325" s="29"/>
      <c r="Y2325" s="29"/>
      <c r="Z2325" s="29"/>
      <c r="AA2325" s="29"/>
      <c r="AB2325" s="29"/>
      <c r="AC2325" s="29"/>
      <c r="AD2325" s="29"/>
    </row>
    <row r="2326" s="2" customFormat="1" ht="27" customHeight="1" spans="1:30">
      <c r="A2326" s="23">
        <v>2321</v>
      </c>
      <c r="B2326" s="88" t="s">
        <v>2323</v>
      </c>
      <c r="C2326" s="88" t="s">
        <v>2033</v>
      </c>
      <c r="D2326" s="89">
        <v>8000</v>
      </c>
      <c r="E2326" s="64"/>
      <c r="F2326" s="29"/>
      <c r="G2326" s="29"/>
      <c r="H2326" s="29"/>
      <c r="I2326" s="29"/>
      <c r="J2326" s="29"/>
      <c r="K2326" s="29"/>
      <c r="L2326" s="29"/>
      <c r="M2326" s="29"/>
      <c r="N2326" s="29"/>
      <c r="O2326" s="29"/>
      <c r="P2326" s="29"/>
      <c r="Q2326" s="29"/>
      <c r="R2326" s="29"/>
      <c r="S2326" s="29"/>
      <c r="T2326" s="29"/>
      <c r="U2326" s="29"/>
      <c r="V2326" s="29"/>
      <c r="W2326" s="29"/>
      <c r="X2326" s="29"/>
      <c r="Y2326" s="29"/>
      <c r="Z2326" s="29"/>
      <c r="AA2326" s="29"/>
      <c r="AB2326" s="29"/>
      <c r="AC2326" s="29"/>
      <c r="AD2326" s="29"/>
    </row>
    <row r="2327" s="2" customFormat="1" ht="27" customHeight="1" spans="1:30">
      <c r="A2327" s="23">
        <v>2322</v>
      </c>
      <c r="B2327" s="88" t="s">
        <v>2324</v>
      </c>
      <c r="C2327" s="88" t="s">
        <v>2033</v>
      </c>
      <c r="D2327" s="89">
        <v>15000</v>
      </c>
      <c r="E2327" s="64"/>
      <c r="F2327" s="29"/>
      <c r="G2327" s="29"/>
      <c r="H2327" s="29"/>
      <c r="I2327" s="29"/>
      <c r="J2327" s="29"/>
      <c r="K2327" s="29"/>
      <c r="L2327" s="29"/>
      <c r="M2327" s="29"/>
      <c r="N2327" s="29"/>
      <c r="O2327" s="29"/>
      <c r="P2327" s="29"/>
      <c r="Q2327" s="29"/>
      <c r="R2327" s="29"/>
      <c r="S2327" s="29"/>
      <c r="T2327" s="29"/>
      <c r="U2327" s="29"/>
      <c r="V2327" s="29"/>
      <c r="W2327" s="29"/>
      <c r="X2327" s="29"/>
      <c r="Y2327" s="29"/>
      <c r="Z2327" s="29"/>
      <c r="AA2327" s="29"/>
      <c r="AB2327" s="29"/>
      <c r="AC2327" s="29"/>
      <c r="AD2327" s="29"/>
    </row>
    <row r="2328" s="2" customFormat="1" ht="27" customHeight="1" spans="1:30">
      <c r="A2328" s="23">
        <v>2323</v>
      </c>
      <c r="B2328" s="88" t="s">
        <v>2325</v>
      </c>
      <c r="C2328" s="88" t="s">
        <v>2033</v>
      </c>
      <c r="D2328" s="89">
        <v>30000</v>
      </c>
      <c r="E2328" s="64"/>
      <c r="F2328" s="29"/>
      <c r="G2328" s="29"/>
      <c r="H2328" s="29"/>
      <c r="I2328" s="29"/>
      <c r="J2328" s="29"/>
      <c r="K2328" s="29"/>
      <c r="L2328" s="29"/>
      <c r="M2328" s="29"/>
      <c r="N2328" s="29"/>
      <c r="O2328" s="29"/>
      <c r="P2328" s="29"/>
      <c r="Q2328" s="29"/>
      <c r="R2328" s="29"/>
      <c r="S2328" s="29"/>
      <c r="T2328" s="29"/>
      <c r="U2328" s="29"/>
      <c r="V2328" s="29"/>
      <c r="W2328" s="29"/>
      <c r="X2328" s="29"/>
      <c r="Y2328" s="29"/>
      <c r="Z2328" s="29"/>
      <c r="AA2328" s="29"/>
      <c r="AB2328" s="29"/>
      <c r="AC2328" s="29"/>
      <c r="AD2328" s="29"/>
    </row>
    <row r="2329" s="2" customFormat="1" ht="27" customHeight="1" spans="1:30">
      <c r="A2329" s="23">
        <v>2324</v>
      </c>
      <c r="B2329" s="88" t="s">
        <v>2326</v>
      </c>
      <c r="C2329" s="88" t="s">
        <v>2033</v>
      </c>
      <c r="D2329" s="89">
        <v>10000</v>
      </c>
      <c r="E2329" s="64"/>
      <c r="F2329" s="29"/>
      <c r="G2329" s="29"/>
      <c r="H2329" s="29"/>
      <c r="I2329" s="29"/>
      <c r="J2329" s="29"/>
      <c r="K2329" s="29"/>
      <c r="L2329" s="29"/>
      <c r="M2329" s="29"/>
      <c r="N2329" s="29"/>
      <c r="O2329" s="29"/>
      <c r="P2329" s="29"/>
      <c r="Q2329" s="29"/>
      <c r="R2329" s="29"/>
      <c r="S2329" s="29"/>
      <c r="T2329" s="29"/>
      <c r="U2329" s="29"/>
      <c r="V2329" s="29"/>
      <c r="W2329" s="29"/>
      <c r="X2329" s="29"/>
      <c r="Y2329" s="29"/>
      <c r="Z2329" s="29"/>
      <c r="AA2329" s="29"/>
      <c r="AB2329" s="29"/>
      <c r="AC2329" s="29"/>
      <c r="AD2329" s="29"/>
    </row>
    <row r="2330" s="2" customFormat="1" ht="27" customHeight="1" spans="1:30">
      <c r="A2330" s="23">
        <v>2325</v>
      </c>
      <c r="B2330" s="88" t="s">
        <v>2327</v>
      </c>
      <c r="C2330" s="88" t="s">
        <v>2033</v>
      </c>
      <c r="D2330" s="89">
        <v>15000</v>
      </c>
      <c r="E2330" s="64"/>
      <c r="F2330" s="29"/>
      <c r="G2330" s="29"/>
      <c r="H2330" s="29"/>
      <c r="I2330" s="29"/>
      <c r="J2330" s="29"/>
      <c r="K2330" s="29"/>
      <c r="L2330" s="29"/>
      <c r="M2330" s="29"/>
      <c r="N2330" s="29"/>
      <c r="O2330" s="29"/>
      <c r="P2330" s="29"/>
      <c r="Q2330" s="29"/>
      <c r="R2330" s="29"/>
      <c r="S2330" s="29"/>
      <c r="T2330" s="29"/>
      <c r="U2330" s="29"/>
      <c r="V2330" s="29"/>
      <c r="W2330" s="29"/>
      <c r="X2330" s="29"/>
      <c r="Y2330" s="29"/>
      <c r="Z2330" s="29"/>
      <c r="AA2330" s="29"/>
      <c r="AB2330" s="29"/>
      <c r="AC2330" s="29"/>
      <c r="AD2330" s="29"/>
    </row>
    <row r="2331" s="2" customFormat="1" ht="27" customHeight="1" spans="1:30">
      <c r="A2331" s="23">
        <v>2326</v>
      </c>
      <c r="B2331" s="88" t="s">
        <v>2327</v>
      </c>
      <c r="C2331" s="88" t="s">
        <v>2033</v>
      </c>
      <c r="D2331" s="89">
        <v>5000</v>
      </c>
      <c r="E2331" s="64"/>
      <c r="F2331" s="29"/>
      <c r="G2331" s="29"/>
      <c r="H2331" s="29"/>
      <c r="I2331" s="29"/>
      <c r="J2331" s="29"/>
      <c r="K2331" s="29"/>
      <c r="L2331" s="29"/>
      <c r="M2331" s="29"/>
      <c r="N2331" s="29"/>
      <c r="O2331" s="29"/>
      <c r="P2331" s="29"/>
      <c r="Q2331" s="29"/>
      <c r="R2331" s="29"/>
      <c r="S2331" s="29"/>
      <c r="T2331" s="29"/>
      <c r="U2331" s="29"/>
      <c r="V2331" s="29"/>
      <c r="W2331" s="29"/>
      <c r="X2331" s="29"/>
      <c r="Y2331" s="29"/>
      <c r="Z2331" s="29"/>
      <c r="AA2331" s="29"/>
      <c r="AB2331" s="29"/>
      <c r="AC2331" s="29"/>
      <c r="AD2331" s="29"/>
    </row>
    <row r="2332" s="2" customFormat="1" ht="27" customHeight="1" spans="1:30">
      <c r="A2332" s="23">
        <v>2327</v>
      </c>
      <c r="B2332" s="88" t="s">
        <v>2328</v>
      </c>
      <c r="C2332" s="88" t="s">
        <v>2033</v>
      </c>
      <c r="D2332" s="89">
        <v>1500</v>
      </c>
      <c r="E2332" s="64"/>
      <c r="F2332" s="29"/>
      <c r="G2332" s="29"/>
      <c r="H2332" s="29"/>
      <c r="I2332" s="29"/>
      <c r="J2332" s="29"/>
      <c r="K2332" s="29"/>
      <c r="L2332" s="29"/>
      <c r="M2332" s="29"/>
      <c r="N2332" s="29"/>
      <c r="O2332" s="29"/>
      <c r="P2332" s="29"/>
      <c r="Q2332" s="29"/>
      <c r="R2332" s="29"/>
      <c r="S2332" s="29"/>
      <c r="T2332" s="29"/>
      <c r="U2332" s="29"/>
      <c r="V2332" s="29"/>
      <c r="W2332" s="29"/>
      <c r="X2332" s="29"/>
      <c r="Y2332" s="29"/>
      <c r="Z2332" s="29"/>
      <c r="AA2332" s="29"/>
      <c r="AB2332" s="29"/>
      <c r="AC2332" s="29"/>
      <c r="AD2332" s="29"/>
    </row>
    <row r="2333" s="2" customFormat="1" ht="27" customHeight="1" spans="1:30">
      <c r="A2333" s="23">
        <v>2328</v>
      </c>
      <c r="B2333" s="88" t="s">
        <v>2328</v>
      </c>
      <c r="C2333" s="88" t="s">
        <v>2033</v>
      </c>
      <c r="D2333" s="89">
        <v>30000</v>
      </c>
      <c r="E2333" s="64"/>
      <c r="F2333" s="29"/>
      <c r="G2333" s="29"/>
      <c r="H2333" s="29"/>
      <c r="I2333" s="29"/>
      <c r="J2333" s="29"/>
      <c r="K2333" s="29"/>
      <c r="L2333" s="29"/>
      <c r="M2333" s="29"/>
      <c r="N2333" s="29"/>
      <c r="O2333" s="29"/>
      <c r="P2333" s="29"/>
      <c r="Q2333" s="29"/>
      <c r="R2333" s="29"/>
      <c r="S2333" s="29"/>
      <c r="T2333" s="29"/>
      <c r="U2333" s="29"/>
      <c r="V2333" s="29"/>
      <c r="W2333" s="29"/>
      <c r="X2333" s="29"/>
      <c r="Y2333" s="29"/>
      <c r="Z2333" s="29"/>
      <c r="AA2333" s="29"/>
      <c r="AB2333" s="29"/>
      <c r="AC2333" s="29"/>
      <c r="AD2333" s="29"/>
    </row>
    <row r="2334" s="2" customFormat="1" ht="27" customHeight="1" spans="1:30">
      <c r="A2334" s="23">
        <v>2329</v>
      </c>
      <c r="B2334" s="88" t="s">
        <v>2328</v>
      </c>
      <c r="C2334" s="88" t="s">
        <v>2033</v>
      </c>
      <c r="D2334" s="89">
        <v>30000</v>
      </c>
      <c r="E2334" s="64"/>
      <c r="F2334" s="29"/>
      <c r="G2334" s="29"/>
      <c r="H2334" s="29"/>
      <c r="I2334" s="29"/>
      <c r="J2334" s="29"/>
      <c r="K2334" s="29"/>
      <c r="L2334" s="29"/>
      <c r="M2334" s="29"/>
      <c r="N2334" s="29"/>
      <c r="O2334" s="29"/>
      <c r="P2334" s="29"/>
      <c r="Q2334" s="29"/>
      <c r="R2334" s="29"/>
      <c r="S2334" s="29"/>
      <c r="T2334" s="29"/>
      <c r="U2334" s="29"/>
      <c r="V2334" s="29"/>
      <c r="W2334" s="29"/>
      <c r="X2334" s="29"/>
      <c r="Y2334" s="29"/>
      <c r="Z2334" s="29"/>
      <c r="AA2334" s="29"/>
      <c r="AB2334" s="29"/>
      <c r="AC2334" s="29"/>
      <c r="AD2334" s="29"/>
    </row>
    <row r="2335" s="2" customFormat="1" ht="27" customHeight="1" spans="1:30">
      <c r="A2335" s="23">
        <v>2330</v>
      </c>
      <c r="B2335" s="89" t="s">
        <v>2329</v>
      </c>
      <c r="C2335" s="88" t="s">
        <v>2033</v>
      </c>
      <c r="D2335" s="89">
        <v>20000</v>
      </c>
      <c r="E2335" s="64"/>
      <c r="F2335" s="29"/>
      <c r="G2335" s="29"/>
      <c r="H2335" s="29"/>
      <c r="I2335" s="29"/>
      <c r="J2335" s="29"/>
      <c r="K2335" s="29"/>
      <c r="L2335" s="29"/>
      <c r="M2335" s="29"/>
      <c r="N2335" s="29"/>
      <c r="O2335" s="29"/>
      <c r="P2335" s="29"/>
      <c r="Q2335" s="29"/>
      <c r="R2335" s="29"/>
      <c r="S2335" s="29"/>
      <c r="T2335" s="29"/>
      <c r="U2335" s="29"/>
      <c r="V2335" s="29"/>
      <c r="W2335" s="29"/>
      <c r="X2335" s="29"/>
      <c r="Y2335" s="29"/>
      <c r="Z2335" s="29"/>
      <c r="AA2335" s="29"/>
      <c r="AB2335" s="29"/>
      <c r="AC2335" s="29"/>
      <c r="AD2335" s="29"/>
    </row>
    <row r="2336" s="2" customFormat="1" ht="27" customHeight="1" spans="1:30">
      <c r="A2336" s="23">
        <v>2331</v>
      </c>
      <c r="B2336" s="88" t="s">
        <v>2330</v>
      </c>
      <c r="C2336" s="88" t="s">
        <v>2033</v>
      </c>
      <c r="D2336" s="89">
        <v>16000</v>
      </c>
      <c r="E2336" s="64"/>
      <c r="F2336" s="29"/>
      <c r="G2336" s="29"/>
      <c r="H2336" s="29"/>
      <c r="I2336" s="29"/>
      <c r="J2336" s="29"/>
      <c r="K2336" s="29"/>
      <c r="L2336" s="29"/>
      <c r="M2336" s="29"/>
      <c r="N2336" s="29"/>
      <c r="O2336" s="29"/>
      <c r="P2336" s="29"/>
      <c r="Q2336" s="29"/>
      <c r="R2336" s="29"/>
      <c r="S2336" s="29"/>
      <c r="T2336" s="29"/>
      <c r="U2336" s="29"/>
      <c r="V2336" s="29"/>
      <c r="W2336" s="29"/>
      <c r="X2336" s="29"/>
      <c r="Y2336" s="29"/>
      <c r="Z2336" s="29"/>
      <c r="AA2336" s="29"/>
      <c r="AB2336" s="29"/>
      <c r="AC2336" s="29"/>
      <c r="AD2336" s="29"/>
    </row>
    <row r="2337" s="2" customFormat="1" ht="27" customHeight="1" spans="1:30">
      <c r="A2337" s="23">
        <v>2332</v>
      </c>
      <c r="B2337" s="88" t="s">
        <v>2331</v>
      </c>
      <c r="C2337" s="88" t="s">
        <v>2033</v>
      </c>
      <c r="D2337" s="89">
        <v>12000</v>
      </c>
      <c r="E2337" s="64"/>
      <c r="F2337" s="29"/>
      <c r="G2337" s="29"/>
      <c r="H2337" s="29"/>
      <c r="I2337" s="29"/>
      <c r="J2337" s="29"/>
      <c r="K2337" s="29"/>
      <c r="L2337" s="29"/>
      <c r="M2337" s="29"/>
      <c r="N2337" s="29"/>
      <c r="O2337" s="29"/>
      <c r="P2337" s="29"/>
      <c r="Q2337" s="29"/>
      <c r="R2337" s="29"/>
      <c r="S2337" s="29"/>
      <c r="T2337" s="29"/>
      <c r="U2337" s="29"/>
      <c r="V2337" s="29"/>
      <c r="W2337" s="29"/>
      <c r="X2337" s="29"/>
      <c r="Y2337" s="29"/>
      <c r="Z2337" s="29"/>
      <c r="AA2337" s="29"/>
      <c r="AB2337" s="29"/>
      <c r="AC2337" s="29"/>
      <c r="AD2337" s="29"/>
    </row>
    <row r="2338" s="2" customFormat="1" ht="27" customHeight="1" spans="1:30">
      <c r="A2338" s="23">
        <v>2333</v>
      </c>
      <c r="B2338" s="88" t="s">
        <v>2332</v>
      </c>
      <c r="C2338" s="88" t="s">
        <v>2033</v>
      </c>
      <c r="D2338" s="89">
        <v>12000</v>
      </c>
      <c r="E2338" s="64"/>
      <c r="F2338" s="29"/>
      <c r="G2338" s="29"/>
      <c r="H2338" s="29"/>
      <c r="I2338" s="29"/>
      <c r="J2338" s="29"/>
      <c r="K2338" s="29"/>
      <c r="L2338" s="29"/>
      <c r="M2338" s="29"/>
      <c r="N2338" s="29"/>
      <c r="O2338" s="29"/>
      <c r="P2338" s="29"/>
      <c r="Q2338" s="29"/>
      <c r="R2338" s="29"/>
      <c r="S2338" s="29"/>
      <c r="T2338" s="29"/>
      <c r="U2338" s="29"/>
      <c r="V2338" s="29"/>
      <c r="W2338" s="29"/>
      <c r="X2338" s="29"/>
      <c r="Y2338" s="29"/>
      <c r="Z2338" s="29"/>
      <c r="AA2338" s="29"/>
      <c r="AB2338" s="29"/>
      <c r="AC2338" s="29"/>
      <c r="AD2338" s="29"/>
    </row>
    <row r="2339" s="2" customFormat="1" ht="27" customHeight="1" spans="1:30">
      <c r="A2339" s="23">
        <v>2334</v>
      </c>
      <c r="B2339" s="88" t="s">
        <v>2333</v>
      </c>
      <c r="C2339" s="88" t="s">
        <v>2033</v>
      </c>
      <c r="D2339" s="89">
        <v>11000</v>
      </c>
      <c r="E2339" s="64"/>
      <c r="F2339" s="29"/>
      <c r="G2339" s="29"/>
      <c r="H2339" s="29"/>
      <c r="I2339" s="29"/>
      <c r="J2339" s="29"/>
      <c r="K2339" s="29"/>
      <c r="L2339" s="29"/>
      <c r="M2339" s="29"/>
      <c r="N2339" s="29"/>
      <c r="O2339" s="29"/>
      <c r="P2339" s="29"/>
      <c r="Q2339" s="29"/>
      <c r="R2339" s="29"/>
      <c r="S2339" s="29"/>
      <c r="T2339" s="29"/>
      <c r="U2339" s="29"/>
      <c r="V2339" s="29"/>
      <c r="W2339" s="29"/>
      <c r="X2339" s="29"/>
      <c r="Y2339" s="29"/>
      <c r="Z2339" s="29"/>
      <c r="AA2339" s="29"/>
      <c r="AB2339" s="29"/>
      <c r="AC2339" s="29"/>
      <c r="AD2339" s="29"/>
    </row>
    <row r="2340" s="2" customFormat="1" ht="27" customHeight="1" spans="1:30">
      <c r="A2340" s="23">
        <v>2335</v>
      </c>
      <c r="B2340" s="88" t="s">
        <v>2334</v>
      </c>
      <c r="C2340" s="88" t="s">
        <v>2033</v>
      </c>
      <c r="D2340" s="89">
        <v>20000</v>
      </c>
      <c r="E2340" s="64"/>
      <c r="F2340" s="29"/>
      <c r="G2340" s="29"/>
      <c r="H2340" s="29"/>
      <c r="I2340" s="29"/>
      <c r="J2340" s="29"/>
      <c r="K2340" s="29"/>
      <c r="L2340" s="29"/>
      <c r="M2340" s="29"/>
      <c r="N2340" s="29"/>
      <c r="O2340" s="29"/>
      <c r="P2340" s="29"/>
      <c r="Q2340" s="29"/>
      <c r="R2340" s="29"/>
      <c r="S2340" s="29"/>
      <c r="T2340" s="29"/>
      <c r="U2340" s="29"/>
      <c r="V2340" s="29"/>
      <c r="W2340" s="29"/>
      <c r="X2340" s="29"/>
      <c r="Y2340" s="29"/>
      <c r="Z2340" s="29"/>
      <c r="AA2340" s="29"/>
      <c r="AB2340" s="29"/>
      <c r="AC2340" s="29"/>
      <c r="AD2340" s="29"/>
    </row>
    <row r="2341" s="2" customFormat="1" ht="27" customHeight="1" spans="1:30">
      <c r="A2341" s="23">
        <v>2336</v>
      </c>
      <c r="B2341" s="88" t="s">
        <v>2335</v>
      </c>
      <c r="C2341" s="88" t="s">
        <v>2033</v>
      </c>
      <c r="D2341" s="89">
        <v>12000</v>
      </c>
      <c r="E2341" s="64"/>
      <c r="F2341" s="29"/>
      <c r="G2341" s="29"/>
      <c r="H2341" s="29"/>
      <c r="I2341" s="29"/>
      <c r="J2341" s="29"/>
      <c r="K2341" s="29"/>
      <c r="L2341" s="29"/>
      <c r="M2341" s="29"/>
      <c r="N2341" s="29"/>
      <c r="O2341" s="29"/>
      <c r="P2341" s="29"/>
      <c r="Q2341" s="29"/>
      <c r="R2341" s="29"/>
      <c r="S2341" s="29"/>
      <c r="T2341" s="29"/>
      <c r="U2341" s="29"/>
      <c r="V2341" s="29"/>
      <c r="W2341" s="29"/>
      <c r="X2341" s="29"/>
      <c r="Y2341" s="29"/>
      <c r="Z2341" s="29"/>
      <c r="AA2341" s="29"/>
      <c r="AB2341" s="29"/>
      <c r="AC2341" s="29"/>
      <c r="AD2341" s="29"/>
    </row>
    <row r="2342" s="2" customFormat="1" ht="27" customHeight="1" spans="1:30">
      <c r="A2342" s="23">
        <v>2337</v>
      </c>
      <c r="B2342" s="88" t="s">
        <v>2336</v>
      </c>
      <c r="C2342" s="88" t="s">
        <v>2033</v>
      </c>
      <c r="D2342" s="89">
        <v>10000</v>
      </c>
      <c r="E2342" s="64"/>
      <c r="F2342" s="29"/>
      <c r="G2342" s="29"/>
      <c r="H2342" s="29"/>
      <c r="I2342" s="29"/>
      <c r="J2342" s="29"/>
      <c r="K2342" s="29"/>
      <c r="L2342" s="29"/>
      <c r="M2342" s="29"/>
      <c r="N2342" s="29"/>
      <c r="O2342" s="29"/>
      <c r="P2342" s="29"/>
      <c r="Q2342" s="29"/>
      <c r="R2342" s="29"/>
      <c r="S2342" s="29"/>
      <c r="T2342" s="29"/>
      <c r="U2342" s="29"/>
      <c r="V2342" s="29"/>
      <c r="W2342" s="29"/>
      <c r="X2342" s="29"/>
      <c r="Y2342" s="29"/>
      <c r="Z2342" s="29"/>
      <c r="AA2342" s="29"/>
      <c r="AB2342" s="29"/>
      <c r="AC2342" s="29"/>
      <c r="AD2342" s="29"/>
    </row>
    <row r="2343" s="2" customFormat="1" ht="27" customHeight="1" spans="1:30">
      <c r="A2343" s="23">
        <v>2338</v>
      </c>
      <c r="B2343" s="88" t="s">
        <v>2337</v>
      </c>
      <c r="C2343" s="88" t="s">
        <v>2033</v>
      </c>
      <c r="D2343" s="89">
        <v>12000</v>
      </c>
      <c r="E2343" s="64"/>
      <c r="F2343" s="29"/>
      <c r="G2343" s="29"/>
      <c r="H2343" s="29"/>
      <c r="I2343" s="29"/>
      <c r="J2343" s="29"/>
      <c r="K2343" s="29"/>
      <c r="L2343" s="29"/>
      <c r="M2343" s="29"/>
      <c r="N2343" s="29"/>
      <c r="O2343" s="29"/>
      <c r="P2343" s="29"/>
      <c r="Q2343" s="29"/>
      <c r="R2343" s="29"/>
      <c r="S2343" s="29"/>
      <c r="T2343" s="29"/>
      <c r="U2343" s="29"/>
      <c r="V2343" s="29"/>
      <c r="W2343" s="29"/>
      <c r="X2343" s="29"/>
      <c r="Y2343" s="29"/>
      <c r="Z2343" s="29"/>
      <c r="AA2343" s="29"/>
      <c r="AB2343" s="29"/>
      <c r="AC2343" s="29"/>
      <c r="AD2343" s="29"/>
    </row>
    <row r="2344" s="2" customFormat="1" ht="27" customHeight="1" spans="1:30">
      <c r="A2344" s="23">
        <v>2339</v>
      </c>
      <c r="B2344" s="88" t="s">
        <v>2338</v>
      </c>
      <c r="C2344" s="88" t="s">
        <v>2033</v>
      </c>
      <c r="D2344" s="89">
        <v>10000</v>
      </c>
      <c r="E2344" s="64"/>
      <c r="F2344" s="29"/>
      <c r="G2344" s="29"/>
      <c r="H2344" s="29"/>
      <c r="I2344" s="29"/>
      <c r="J2344" s="29"/>
      <c r="K2344" s="29"/>
      <c r="L2344" s="29"/>
      <c r="M2344" s="29"/>
      <c r="N2344" s="29"/>
      <c r="O2344" s="29"/>
      <c r="P2344" s="29"/>
      <c r="Q2344" s="29"/>
      <c r="R2344" s="29"/>
      <c r="S2344" s="29"/>
      <c r="T2344" s="29"/>
      <c r="U2344" s="29"/>
      <c r="V2344" s="29"/>
      <c r="W2344" s="29"/>
      <c r="X2344" s="29"/>
      <c r="Y2344" s="29"/>
      <c r="Z2344" s="29"/>
      <c r="AA2344" s="29"/>
      <c r="AB2344" s="29"/>
      <c r="AC2344" s="29"/>
      <c r="AD2344" s="29"/>
    </row>
    <row r="2345" s="2" customFormat="1" ht="27" customHeight="1" spans="1:30">
      <c r="A2345" s="23">
        <v>2340</v>
      </c>
      <c r="B2345" s="88" t="s">
        <v>2339</v>
      </c>
      <c r="C2345" s="88" t="s">
        <v>2033</v>
      </c>
      <c r="D2345" s="89">
        <v>11000</v>
      </c>
      <c r="E2345" s="64"/>
      <c r="F2345" s="29"/>
      <c r="G2345" s="29"/>
      <c r="H2345" s="29"/>
      <c r="I2345" s="29"/>
      <c r="J2345" s="29"/>
      <c r="K2345" s="29"/>
      <c r="L2345" s="29"/>
      <c r="M2345" s="29"/>
      <c r="N2345" s="29"/>
      <c r="O2345" s="29"/>
      <c r="P2345" s="29"/>
      <c r="Q2345" s="29"/>
      <c r="R2345" s="29"/>
      <c r="S2345" s="29"/>
      <c r="T2345" s="29"/>
      <c r="U2345" s="29"/>
      <c r="V2345" s="29"/>
      <c r="W2345" s="29"/>
      <c r="X2345" s="29"/>
      <c r="Y2345" s="29"/>
      <c r="Z2345" s="29"/>
      <c r="AA2345" s="29"/>
      <c r="AB2345" s="29"/>
      <c r="AC2345" s="29"/>
      <c r="AD2345" s="29"/>
    </row>
    <row r="2346" s="2" customFormat="1" ht="27" customHeight="1" spans="1:30">
      <c r="A2346" s="23">
        <v>2341</v>
      </c>
      <c r="B2346" s="88" t="s">
        <v>2340</v>
      </c>
      <c r="C2346" s="88" t="s">
        <v>2033</v>
      </c>
      <c r="D2346" s="89">
        <v>100000</v>
      </c>
      <c r="E2346" s="64"/>
      <c r="F2346" s="29"/>
      <c r="G2346" s="29"/>
      <c r="H2346" s="29"/>
      <c r="I2346" s="29"/>
      <c r="J2346" s="29"/>
      <c r="K2346" s="29"/>
      <c r="L2346" s="29"/>
      <c r="M2346" s="29"/>
      <c r="N2346" s="29"/>
      <c r="O2346" s="29"/>
      <c r="P2346" s="29"/>
      <c r="Q2346" s="29"/>
      <c r="R2346" s="29"/>
      <c r="S2346" s="29"/>
      <c r="T2346" s="29"/>
      <c r="U2346" s="29"/>
      <c r="V2346" s="29"/>
      <c r="W2346" s="29"/>
      <c r="X2346" s="29"/>
      <c r="Y2346" s="29"/>
      <c r="Z2346" s="29"/>
      <c r="AA2346" s="29"/>
      <c r="AB2346" s="29"/>
      <c r="AC2346" s="29"/>
      <c r="AD2346" s="29"/>
    </row>
    <row r="2347" s="2" customFormat="1" ht="27" customHeight="1" spans="1:30">
      <c r="A2347" s="23">
        <v>2342</v>
      </c>
      <c r="B2347" s="88" t="s">
        <v>2341</v>
      </c>
      <c r="C2347" s="88" t="s">
        <v>2033</v>
      </c>
      <c r="D2347" s="89">
        <v>11000</v>
      </c>
      <c r="E2347" s="64"/>
      <c r="F2347" s="29"/>
      <c r="G2347" s="29"/>
      <c r="H2347" s="29"/>
      <c r="I2347" s="29"/>
      <c r="J2347" s="29"/>
      <c r="K2347" s="29"/>
      <c r="L2347" s="29"/>
      <c r="M2347" s="29"/>
      <c r="N2347" s="29"/>
      <c r="O2347" s="29"/>
      <c r="P2347" s="29"/>
      <c r="Q2347" s="29"/>
      <c r="R2347" s="29"/>
      <c r="S2347" s="29"/>
      <c r="T2347" s="29"/>
      <c r="U2347" s="29"/>
      <c r="V2347" s="29"/>
      <c r="W2347" s="29"/>
      <c r="X2347" s="29"/>
      <c r="Y2347" s="29"/>
      <c r="Z2347" s="29"/>
      <c r="AA2347" s="29"/>
      <c r="AB2347" s="29"/>
      <c r="AC2347" s="29"/>
      <c r="AD2347" s="29"/>
    </row>
    <row r="2348" s="2" customFormat="1" ht="27" customHeight="1" spans="1:30">
      <c r="A2348" s="23">
        <v>2343</v>
      </c>
      <c r="B2348" s="88" t="s">
        <v>2342</v>
      </c>
      <c r="C2348" s="88" t="s">
        <v>2033</v>
      </c>
      <c r="D2348" s="89">
        <v>30000</v>
      </c>
      <c r="E2348" s="64"/>
      <c r="F2348" s="29"/>
      <c r="G2348" s="29"/>
      <c r="H2348" s="29"/>
      <c r="I2348" s="29"/>
      <c r="J2348" s="29"/>
      <c r="K2348" s="29"/>
      <c r="L2348" s="29"/>
      <c r="M2348" s="29"/>
      <c r="N2348" s="29"/>
      <c r="O2348" s="29"/>
      <c r="P2348" s="29"/>
      <c r="Q2348" s="29"/>
      <c r="R2348" s="29"/>
      <c r="S2348" s="29"/>
      <c r="T2348" s="29"/>
      <c r="U2348" s="29"/>
      <c r="V2348" s="29"/>
      <c r="W2348" s="29"/>
      <c r="X2348" s="29"/>
      <c r="Y2348" s="29"/>
      <c r="Z2348" s="29"/>
      <c r="AA2348" s="29"/>
      <c r="AB2348" s="29"/>
      <c r="AC2348" s="29"/>
      <c r="AD2348" s="29"/>
    </row>
    <row r="2349" s="2" customFormat="1" ht="27" customHeight="1" spans="1:30">
      <c r="A2349" s="23">
        <v>2344</v>
      </c>
      <c r="B2349" s="88" t="s">
        <v>2343</v>
      </c>
      <c r="C2349" s="88" t="s">
        <v>2033</v>
      </c>
      <c r="D2349" s="89">
        <v>10000</v>
      </c>
      <c r="E2349" s="64"/>
      <c r="F2349" s="29"/>
      <c r="G2349" s="29"/>
      <c r="H2349" s="29"/>
      <c r="I2349" s="29"/>
      <c r="J2349" s="29"/>
      <c r="K2349" s="29"/>
      <c r="L2349" s="29"/>
      <c r="M2349" s="29"/>
      <c r="N2349" s="29"/>
      <c r="O2349" s="29"/>
      <c r="P2349" s="29"/>
      <c r="Q2349" s="29"/>
      <c r="R2349" s="29"/>
      <c r="S2349" s="29"/>
      <c r="T2349" s="29"/>
      <c r="U2349" s="29"/>
      <c r="V2349" s="29"/>
      <c r="W2349" s="29"/>
      <c r="X2349" s="29"/>
      <c r="Y2349" s="29"/>
      <c r="Z2349" s="29"/>
      <c r="AA2349" s="29"/>
      <c r="AB2349" s="29"/>
      <c r="AC2349" s="29"/>
      <c r="AD2349" s="29"/>
    </row>
    <row r="2350" s="2" customFormat="1" ht="27" customHeight="1" spans="1:30">
      <c r="A2350" s="23">
        <v>2345</v>
      </c>
      <c r="B2350" s="88" t="s">
        <v>2344</v>
      </c>
      <c r="C2350" s="88" t="s">
        <v>2033</v>
      </c>
      <c r="D2350" s="89">
        <v>12000</v>
      </c>
      <c r="E2350" s="64"/>
      <c r="F2350" s="29"/>
      <c r="G2350" s="29"/>
      <c r="H2350" s="29"/>
      <c r="I2350" s="29"/>
      <c r="J2350" s="29"/>
      <c r="K2350" s="29"/>
      <c r="L2350" s="29"/>
      <c r="M2350" s="29"/>
      <c r="N2350" s="29"/>
      <c r="O2350" s="29"/>
      <c r="P2350" s="29"/>
      <c r="Q2350" s="29"/>
      <c r="R2350" s="29"/>
      <c r="S2350" s="29"/>
      <c r="T2350" s="29"/>
      <c r="U2350" s="29"/>
      <c r="V2350" s="29"/>
      <c r="W2350" s="29"/>
      <c r="X2350" s="29"/>
      <c r="Y2350" s="29"/>
      <c r="Z2350" s="29"/>
      <c r="AA2350" s="29"/>
      <c r="AB2350" s="29"/>
      <c r="AC2350" s="29"/>
      <c r="AD2350" s="29"/>
    </row>
    <row r="2351" s="2" customFormat="1" ht="27" customHeight="1" spans="1:30">
      <c r="A2351" s="23">
        <v>2346</v>
      </c>
      <c r="B2351" s="88" t="s">
        <v>2345</v>
      </c>
      <c r="C2351" s="88" t="s">
        <v>2033</v>
      </c>
      <c r="D2351" s="89">
        <v>20000</v>
      </c>
      <c r="E2351" s="64"/>
      <c r="F2351" s="29"/>
      <c r="G2351" s="29"/>
      <c r="H2351" s="29"/>
      <c r="I2351" s="29"/>
      <c r="J2351" s="29"/>
      <c r="K2351" s="29"/>
      <c r="L2351" s="29"/>
      <c r="M2351" s="29"/>
      <c r="N2351" s="29"/>
      <c r="O2351" s="29"/>
      <c r="P2351" s="29"/>
      <c r="Q2351" s="29"/>
      <c r="R2351" s="29"/>
      <c r="S2351" s="29"/>
      <c r="T2351" s="29"/>
      <c r="U2351" s="29"/>
      <c r="V2351" s="29"/>
      <c r="W2351" s="29"/>
      <c r="X2351" s="29"/>
      <c r="Y2351" s="29"/>
      <c r="Z2351" s="29"/>
      <c r="AA2351" s="29"/>
      <c r="AB2351" s="29"/>
      <c r="AC2351" s="29"/>
      <c r="AD2351" s="29"/>
    </row>
    <row r="2352" s="2" customFormat="1" ht="27" customHeight="1" spans="1:30">
      <c r="A2352" s="23">
        <v>2347</v>
      </c>
      <c r="B2352" s="88" t="s">
        <v>2346</v>
      </c>
      <c r="C2352" s="88" t="s">
        <v>2033</v>
      </c>
      <c r="D2352" s="89">
        <v>12000</v>
      </c>
      <c r="E2352" s="64"/>
      <c r="F2352" s="29"/>
      <c r="G2352" s="29"/>
      <c r="H2352" s="29"/>
      <c r="I2352" s="29"/>
      <c r="J2352" s="29"/>
      <c r="K2352" s="29"/>
      <c r="L2352" s="29"/>
      <c r="M2352" s="29"/>
      <c r="N2352" s="29"/>
      <c r="O2352" s="29"/>
      <c r="P2352" s="29"/>
      <c r="Q2352" s="29"/>
      <c r="R2352" s="29"/>
      <c r="S2352" s="29"/>
      <c r="T2352" s="29"/>
      <c r="U2352" s="29"/>
      <c r="V2352" s="29"/>
      <c r="W2352" s="29"/>
      <c r="X2352" s="29"/>
      <c r="Y2352" s="29"/>
      <c r="Z2352" s="29"/>
      <c r="AA2352" s="29"/>
      <c r="AB2352" s="29"/>
      <c r="AC2352" s="29"/>
      <c r="AD2352" s="29"/>
    </row>
    <row r="2353" s="2" customFormat="1" ht="27" customHeight="1" spans="1:30">
      <c r="A2353" s="23">
        <v>2348</v>
      </c>
      <c r="B2353" s="88" t="s">
        <v>2347</v>
      </c>
      <c r="C2353" s="88" t="s">
        <v>2033</v>
      </c>
      <c r="D2353" s="89">
        <v>30000</v>
      </c>
      <c r="E2353" s="64"/>
      <c r="F2353" s="29"/>
      <c r="G2353" s="29"/>
      <c r="H2353" s="29"/>
      <c r="I2353" s="29"/>
      <c r="J2353" s="29"/>
      <c r="K2353" s="29"/>
      <c r="L2353" s="29"/>
      <c r="M2353" s="29"/>
      <c r="N2353" s="29"/>
      <c r="O2353" s="29"/>
      <c r="P2353" s="29"/>
      <c r="Q2353" s="29"/>
      <c r="R2353" s="29"/>
      <c r="S2353" s="29"/>
      <c r="T2353" s="29"/>
      <c r="U2353" s="29"/>
      <c r="V2353" s="29"/>
      <c r="W2353" s="29"/>
      <c r="X2353" s="29"/>
      <c r="Y2353" s="29"/>
      <c r="Z2353" s="29"/>
      <c r="AA2353" s="29"/>
      <c r="AB2353" s="29"/>
      <c r="AC2353" s="29"/>
      <c r="AD2353" s="29"/>
    </row>
    <row r="2354" s="2" customFormat="1" ht="27" customHeight="1" spans="1:30">
      <c r="A2354" s="23">
        <v>2349</v>
      </c>
      <c r="B2354" s="88" t="s">
        <v>2348</v>
      </c>
      <c r="C2354" s="88" t="s">
        <v>2033</v>
      </c>
      <c r="D2354" s="89">
        <v>10000</v>
      </c>
      <c r="E2354" s="64"/>
      <c r="F2354" s="29"/>
      <c r="G2354" s="29"/>
      <c r="H2354" s="29"/>
      <c r="I2354" s="29"/>
      <c r="J2354" s="29"/>
      <c r="K2354" s="29"/>
      <c r="L2354" s="29"/>
      <c r="M2354" s="29"/>
      <c r="N2354" s="29"/>
      <c r="O2354" s="29"/>
      <c r="P2354" s="29"/>
      <c r="Q2354" s="29"/>
      <c r="R2354" s="29"/>
      <c r="S2354" s="29"/>
      <c r="T2354" s="29"/>
      <c r="U2354" s="29"/>
      <c r="V2354" s="29"/>
      <c r="W2354" s="29"/>
      <c r="X2354" s="29"/>
      <c r="Y2354" s="29"/>
      <c r="Z2354" s="29"/>
      <c r="AA2354" s="29"/>
      <c r="AB2354" s="29"/>
      <c r="AC2354" s="29"/>
      <c r="AD2354" s="29"/>
    </row>
    <row r="2355" s="2" customFormat="1" ht="27" customHeight="1" spans="1:30">
      <c r="A2355" s="23">
        <v>2350</v>
      </c>
      <c r="B2355" s="88" t="s">
        <v>2349</v>
      </c>
      <c r="C2355" s="88" t="s">
        <v>2033</v>
      </c>
      <c r="D2355" s="89">
        <v>22000</v>
      </c>
      <c r="E2355" s="64"/>
      <c r="F2355" s="29"/>
      <c r="G2355" s="29"/>
      <c r="H2355" s="29"/>
      <c r="I2355" s="29"/>
      <c r="J2355" s="29"/>
      <c r="K2355" s="29"/>
      <c r="L2355" s="29"/>
      <c r="M2355" s="29"/>
      <c r="N2355" s="29"/>
      <c r="O2355" s="29"/>
      <c r="P2355" s="29"/>
      <c r="Q2355" s="29"/>
      <c r="R2355" s="29"/>
      <c r="S2355" s="29"/>
      <c r="T2355" s="29"/>
      <c r="U2355" s="29"/>
      <c r="V2355" s="29"/>
      <c r="W2355" s="29"/>
      <c r="X2355" s="29"/>
      <c r="Y2355" s="29"/>
      <c r="Z2355" s="29"/>
      <c r="AA2355" s="29"/>
      <c r="AB2355" s="29"/>
      <c r="AC2355" s="29"/>
      <c r="AD2355" s="29"/>
    </row>
    <row r="2356" s="2" customFormat="1" ht="27" customHeight="1" spans="1:30">
      <c r="A2356" s="23">
        <v>2351</v>
      </c>
      <c r="B2356" s="88" t="s">
        <v>2350</v>
      </c>
      <c r="C2356" s="88" t="s">
        <v>2033</v>
      </c>
      <c r="D2356" s="89">
        <v>10000</v>
      </c>
      <c r="E2356" s="64"/>
      <c r="F2356" s="29"/>
      <c r="G2356" s="29"/>
      <c r="H2356" s="29"/>
      <c r="I2356" s="29"/>
      <c r="J2356" s="29"/>
      <c r="K2356" s="29"/>
      <c r="L2356" s="29"/>
      <c r="M2356" s="29"/>
      <c r="N2356" s="29"/>
      <c r="O2356" s="29"/>
      <c r="P2356" s="29"/>
      <c r="Q2356" s="29"/>
      <c r="R2356" s="29"/>
      <c r="S2356" s="29"/>
      <c r="T2356" s="29"/>
      <c r="U2356" s="29"/>
      <c r="V2356" s="29"/>
      <c r="W2356" s="29"/>
      <c r="X2356" s="29"/>
      <c r="Y2356" s="29"/>
      <c r="Z2356" s="29"/>
      <c r="AA2356" s="29"/>
      <c r="AB2356" s="29"/>
      <c r="AC2356" s="29"/>
      <c r="AD2356" s="29"/>
    </row>
    <row r="2357" s="2" customFormat="1" ht="27" customHeight="1" spans="1:30">
      <c r="A2357" s="23">
        <v>2352</v>
      </c>
      <c r="B2357" s="88" t="s">
        <v>2351</v>
      </c>
      <c r="C2357" s="88" t="s">
        <v>2033</v>
      </c>
      <c r="D2357" s="89">
        <v>11000</v>
      </c>
      <c r="E2357" s="64"/>
      <c r="F2357" s="29"/>
      <c r="G2357" s="29"/>
      <c r="H2357" s="29"/>
      <c r="I2357" s="29"/>
      <c r="J2357" s="29"/>
      <c r="K2357" s="29"/>
      <c r="L2357" s="29"/>
      <c r="M2357" s="29"/>
      <c r="N2357" s="29"/>
      <c r="O2357" s="29"/>
      <c r="P2357" s="29"/>
      <c r="Q2357" s="29"/>
      <c r="R2357" s="29"/>
      <c r="S2357" s="29"/>
      <c r="T2357" s="29"/>
      <c r="U2357" s="29"/>
      <c r="V2357" s="29"/>
      <c r="W2357" s="29"/>
      <c r="X2357" s="29"/>
      <c r="Y2357" s="29"/>
      <c r="Z2357" s="29"/>
      <c r="AA2357" s="29"/>
      <c r="AB2357" s="29"/>
      <c r="AC2357" s="29"/>
      <c r="AD2357" s="29"/>
    </row>
    <row r="2358" s="2" customFormat="1" ht="27" customHeight="1" spans="1:30">
      <c r="A2358" s="23">
        <v>2353</v>
      </c>
      <c r="B2358" s="88" t="s">
        <v>2352</v>
      </c>
      <c r="C2358" s="88" t="s">
        <v>2033</v>
      </c>
      <c r="D2358" s="89">
        <v>10000</v>
      </c>
      <c r="E2358" s="64"/>
      <c r="F2358" s="29"/>
      <c r="G2358" s="29"/>
      <c r="H2358" s="29"/>
      <c r="I2358" s="29"/>
      <c r="J2358" s="29"/>
      <c r="K2358" s="29"/>
      <c r="L2358" s="29"/>
      <c r="M2358" s="29"/>
      <c r="N2358" s="29"/>
      <c r="O2358" s="29"/>
      <c r="P2358" s="29"/>
      <c r="Q2358" s="29"/>
      <c r="R2358" s="29"/>
      <c r="S2358" s="29"/>
      <c r="T2358" s="29"/>
      <c r="U2358" s="29"/>
      <c r="V2358" s="29"/>
      <c r="W2358" s="29"/>
      <c r="X2358" s="29"/>
      <c r="Y2358" s="29"/>
      <c r="Z2358" s="29"/>
      <c r="AA2358" s="29"/>
      <c r="AB2358" s="29"/>
      <c r="AC2358" s="29"/>
      <c r="AD2358" s="29"/>
    </row>
    <row r="2359" s="2" customFormat="1" ht="27" customHeight="1" spans="1:30">
      <c r="A2359" s="23">
        <v>2354</v>
      </c>
      <c r="B2359" s="88" t="s">
        <v>2353</v>
      </c>
      <c r="C2359" s="88" t="s">
        <v>2033</v>
      </c>
      <c r="D2359" s="89">
        <v>10000</v>
      </c>
      <c r="E2359" s="64"/>
      <c r="F2359" s="29"/>
      <c r="G2359" s="29"/>
      <c r="H2359" s="29"/>
      <c r="I2359" s="29"/>
      <c r="J2359" s="29"/>
      <c r="K2359" s="29"/>
      <c r="L2359" s="29"/>
      <c r="M2359" s="29"/>
      <c r="N2359" s="29"/>
      <c r="O2359" s="29"/>
      <c r="P2359" s="29"/>
      <c r="Q2359" s="29"/>
      <c r="R2359" s="29"/>
      <c r="S2359" s="29"/>
      <c r="T2359" s="29"/>
      <c r="U2359" s="29"/>
      <c r="V2359" s="29"/>
      <c r="W2359" s="29"/>
      <c r="X2359" s="29"/>
      <c r="Y2359" s="29"/>
      <c r="Z2359" s="29"/>
      <c r="AA2359" s="29"/>
      <c r="AB2359" s="29"/>
      <c r="AC2359" s="29"/>
      <c r="AD2359" s="29"/>
    </row>
    <row r="2360" s="2" customFormat="1" ht="27" customHeight="1" spans="1:30">
      <c r="A2360" s="23">
        <v>2355</v>
      </c>
      <c r="B2360" s="88" t="s">
        <v>2354</v>
      </c>
      <c r="C2360" s="88" t="s">
        <v>2033</v>
      </c>
      <c r="D2360" s="89">
        <v>11000</v>
      </c>
      <c r="E2360" s="64"/>
      <c r="F2360" s="29"/>
      <c r="G2360" s="29"/>
      <c r="H2360" s="29"/>
      <c r="I2360" s="29"/>
      <c r="J2360" s="29"/>
      <c r="K2360" s="29"/>
      <c r="L2360" s="29"/>
      <c r="M2360" s="29"/>
      <c r="N2360" s="29"/>
      <c r="O2360" s="29"/>
      <c r="P2360" s="29"/>
      <c r="Q2360" s="29"/>
      <c r="R2360" s="29"/>
      <c r="S2360" s="29"/>
      <c r="T2360" s="29"/>
      <c r="U2360" s="29"/>
      <c r="V2360" s="29"/>
      <c r="W2360" s="29"/>
      <c r="X2360" s="29"/>
      <c r="Y2360" s="29"/>
      <c r="Z2360" s="29"/>
      <c r="AA2360" s="29"/>
      <c r="AB2360" s="29"/>
      <c r="AC2360" s="29"/>
      <c r="AD2360" s="29"/>
    </row>
    <row r="2361" s="2" customFormat="1" ht="27" customHeight="1" spans="1:30">
      <c r="A2361" s="23">
        <v>2356</v>
      </c>
      <c r="B2361" s="88" t="s">
        <v>2355</v>
      </c>
      <c r="C2361" s="88" t="s">
        <v>2033</v>
      </c>
      <c r="D2361" s="89">
        <v>10000</v>
      </c>
      <c r="E2361" s="64"/>
      <c r="F2361" s="29"/>
      <c r="G2361" s="29"/>
      <c r="H2361" s="29"/>
      <c r="I2361" s="29"/>
      <c r="J2361" s="29"/>
      <c r="K2361" s="29"/>
      <c r="L2361" s="29"/>
      <c r="M2361" s="29"/>
      <c r="N2361" s="29"/>
      <c r="O2361" s="29"/>
      <c r="P2361" s="29"/>
      <c r="Q2361" s="29"/>
      <c r="R2361" s="29"/>
      <c r="S2361" s="29"/>
      <c r="T2361" s="29"/>
      <c r="U2361" s="29"/>
      <c r="V2361" s="29"/>
      <c r="W2361" s="29"/>
      <c r="X2361" s="29"/>
      <c r="Y2361" s="29"/>
      <c r="Z2361" s="29"/>
      <c r="AA2361" s="29"/>
      <c r="AB2361" s="29"/>
      <c r="AC2361" s="29"/>
      <c r="AD2361" s="29"/>
    </row>
    <row r="2362" s="2" customFormat="1" ht="27" customHeight="1" spans="1:30">
      <c r="A2362" s="23">
        <v>2357</v>
      </c>
      <c r="B2362" s="88" t="s">
        <v>2356</v>
      </c>
      <c r="C2362" s="88" t="s">
        <v>2033</v>
      </c>
      <c r="D2362" s="89">
        <v>10000</v>
      </c>
      <c r="E2362" s="64"/>
      <c r="F2362" s="29"/>
      <c r="G2362" s="29"/>
      <c r="H2362" s="29"/>
      <c r="I2362" s="29"/>
      <c r="J2362" s="29"/>
      <c r="K2362" s="29"/>
      <c r="L2362" s="29"/>
      <c r="M2362" s="29"/>
      <c r="N2362" s="29"/>
      <c r="O2362" s="29"/>
      <c r="P2362" s="29"/>
      <c r="Q2362" s="29"/>
      <c r="R2362" s="29"/>
      <c r="S2362" s="29"/>
      <c r="T2362" s="29"/>
      <c r="U2362" s="29"/>
      <c r="V2362" s="29"/>
      <c r="W2362" s="29"/>
      <c r="X2362" s="29"/>
      <c r="Y2362" s="29"/>
      <c r="Z2362" s="29"/>
      <c r="AA2362" s="29"/>
      <c r="AB2362" s="29"/>
      <c r="AC2362" s="29"/>
      <c r="AD2362" s="29"/>
    </row>
    <row r="2363" s="2" customFormat="1" ht="27" customHeight="1" spans="1:30">
      <c r="A2363" s="23">
        <v>2358</v>
      </c>
      <c r="B2363" s="88" t="s">
        <v>2357</v>
      </c>
      <c r="C2363" s="88" t="s">
        <v>2033</v>
      </c>
      <c r="D2363" s="89">
        <v>11000</v>
      </c>
      <c r="E2363" s="64"/>
      <c r="F2363" s="29"/>
      <c r="G2363" s="29"/>
      <c r="H2363" s="29"/>
      <c r="I2363" s="29"/>
      <c r="J2363" s="29"/>
      <c r="K2363" s="29"/>
      <c r="L2363" s="29"/>
      <c r="M2363" s="29"/>
      <c r="N2363" s="29"/>
      <c r="O2363" s="29"/>
      <c r="P2363" s="29"/>
      <c r="Q2363" s="29"/>
      <c r="R2363" s="29"/>
      <c r="S2363" s="29"/>
      <c r="T2363" s="29"/>
      <c r="U2363" s="29"/>
      <c r="V2363" s="29"/>
      <c r="W2363" s="29"/>
      <c r="X2363" s="29"/>
      <c r="Y2363" s="29"/>
      <c r="Z2363" s="29"/>
      <c r="AA2363" s="29"/>
      <c r="AB2363" s="29"/>
      <c r="AC2363" s="29"/>
      <c r="AD2363" s="29"/>
    </row>
    <row r="2364" s="2" customFormat="1" ht="27" customHeight="1" spans="1:30">
      <c r="A2364" s="23">
        <v>2359</v>
      </c>
      <c r="B2364" s="88" t="s">
        <v>2358</v>
      </c>
      <c r="C2364" s="88" t="s">
        <v>2033</v>
      </c>
      <c r="D2364" s="89">
        <v>11000</v>
      </c>
      <c r="E2364" s="64"/>
      <c r="F2364" s="29"/>
      <c r="G2364" s="29"/>
      <c r="H2364" s="29"/>
      <c r="I2364" s="29"/>
      <c r="J2364" s="29"/>
      <c r="K2364" s="29"/>
      <c r="L2364" s="29"/>
      <c r="M2364" s="29"/>
      <c r="N2364" s="29"/>
      <c r="O2364" s="29"/>
      <c r="P2364" s="29"/>
      <c r="Q2364" s="29"/>
      <c r="R2364" s="29"/>
      <c r="S2364" s="29"/>
      <c r="T2364" s="29"/>
      <c r="U2364" s="29"/>
      <c r="V2364" s="29"/>
      <c r="W2364" s="29"/>
      <c r="X2364" s="29"/>
      <c r="Y2364" s="29"/>
      <c r="Z2364" s="29"/>
      <c r="AA2364" s="29"/>
      <c r="AB2364" s="29"/>
      <c r="AC2364" s="29"/>
      <c r="AD2364" s="29"/>
    </row>
    <row r="2365" s="2" customFormat="1" ht="27" customHeight="1" spans="1:30">
      <c r="A2365" s="23">
        <v>2360</v>
      </c>
      <c r="B2365" s="88" t="s">
        <v>2359</v>
      </c>
      <c r="C2365" s="88" t="s">
        <v>2033</v>
      </c>
      <c r="D2365" s="89">
        <v>5000</v>
      </c>
      <c r="E2365" s="64"/>
      <c r="F2365" s="29"/>
      <c r="G2365" s="29"/>
      <c r="H2365" s="29"/>
      <c r="I2365" s="29"/>
      <c r="J2365" s="29"/>
      <c r="K2365" s="29"/>
      <c r="L2365" s="29"/>
      <c r="M2365" s="29"/>
      <c r="N2365" s="29"/>
      <c r="O2365" s="29"/>
      <c r="P2365" s="29"/>
      <c r="Q2365" s="29"/>
      <c r="R2365" s="29"/>
      <c r="S2365" s="29"/>
      <c r="T2365" s="29"/>
      <c r="U2365" s="29"/>
      <c r="V2365" s="29"/>
      <c r="W2365" s="29"/>
      <c r="X2365" s="29"/>
      <c r="Y2365" s="29"/>
      <c r="Z2365" s="29"/>
      <c r="AA2365" s="29"/>
      <c r="AB2365" s="29"/>
      <c r="AC2365" s="29"/>
      <c r="AD2365" s="29"/>
    </row>
    <row r="2366" s="2" customFormat="1" ht="27" customHeight="1" spans="1:30">
      <c r="A2366" s="23">
        <v>2361</v>
      </c>
      <c r="B2366" s="88" t="s">
        <v>2360</v>
      </c>
      <c r="C2366" s="88" t="s">
        <v>2033</v>
      </c>
      <c r="D2366" s="89">
        <v>320000</v>
      </c>
      <c r="E2366" s="64"/>
      <c r="F2366" s="29"/>
      <c r="G2366" s="29"/>
      <c r="H2366" s="29"/>
      <c r="I2366" s="29"/>
      <c r="J2366" s="29"/>
      <c r="K2366" s="29"/>
      <c r="L2366" s="29"/>
      <c r="M2366" s="29"/>
      <c r="N2366" s="29"/>
      <c r="O2366" s="29"/>
      <c r="P2366" s="29"/>
      <c r="Q2366" s="29"/>
      <c r="R2366" s="29"/>
      <c r="S2366" s="29"/>
      <c r="T2366" s="29"/>
      <c r="U2366" s="29"/>
      <c r="V2366" s="29"/>
      <c r="W2366" s="29"/>
      <c r="X2366" s="29"/>
      <c r="Y2366" s="29"/>
      <c r="Z2366" s="29"/>
      <c r="AA2366" s="29"/>
      <c r="AB2366" s="29"/>
      <c r="AC2366" s="29"/>
      <c r="AD2366" s="29"/>
    </row>
    <row r="2367" s="2" customFormat="1" ht="27" customHeight="1" spans="1:30">
      <c r="A2367" s="23">
        <v>2362</v>
      </c>
      <c r="B2367" s="88" t="s">
        <v>2361</v>
      </c>
      <c r="C2367" s="88" t="s">
        <v>2033</v>
      </c>
      <c r="D2367" s="89">
        <v>30000</v>
      </c>
      <c r="E2367" s="64"/>
      <c r="F2367" s="29"/>
      <c r="G2367" s="29"/>
      <c r="H2367" s="29"/>
      <c r="I2367" s="29"/>
      <c r="J2367" s="29"/>
      <c r="K2367" s="29"/>
      <c r="L2367" s="29"/>
      <c r="M2367" s="29"/>
      <c r="N2367" s="29"/>
      <c r="O2367" s="29"/>
      <c r="P2367" s="29"/>
      <c r="Q2367" s="29"/>
      <c r="R2367" s="29"/>
      <c r="S2367" s="29"/>
      <c r="T2367" s="29"/>
      <c r="U2367" s="29"/>
      <c r="V2367" s="29"/>
      <c r="W2367" s="29"/>
      <c r="X2367" s="29"/>
      <c r="Y2367" s="29"/>
      <c r="Z2367" s="29"/>
      <c r="AA2367" s="29"/>
      <c r="AB2367" s="29"/>
      <c r="AC2367" s="29"/>
      <c r="AD2367" s="29"/>
    </row>
    <row r="2368" s="2" customFormat="1" ht="27" customHeight="1" spans="1:30">
      <c r="A2368" s="23">
        <v>2363</v>
      </c>
      <c r="B2368" s="88" t="s">
        <v>2362</v>
      </c>
      <c r="C2368" s="88" t="s">
        <v>2033</v>
      </c>
      <c r="D2368" s="89">
        <v>11000</v>
      </c>
      <c r="E2368" s="64"/>
      <c r="F2368" s="29"/>
      <c r="G2368" s="29"/>
      <c r="H2368" s="29"/>
      <c r="I2368" s="29"/>
      <c r="J2368" s="29"/>
      <c r="K2368" s="29"/>
      <c r="L2368" s="29"/>
      <c r="M2368" s="29"/>
      <c r="N2368" s="29"/>
      <c r="O2368" s="29"/>
      <c r="P2368" s="29"/>
      <c r="Q2368" s="29"/>
      <c r="R2368" s="29"/>
      <c r="S2368" s="29"/>
      <c r="T2368" s="29"/>
      <c r="U2368" s="29"/>
      <c r="V2368" s="29"/>
      <c r="W2368" s="29"/>
      <c r="X2368" s="29"/>
      <c r="Y2368" s="29"/>
      <c r="Z2368" s="29"/>
      <c r="AA2368" s="29"/>
      <c r="AB2368" s="29"/>
      <c r="AC2368" s="29"/>
      <c r="AD2368" s="29"/>
    </row>
    <row r="2369" s="2" customFormat="1" ht="27" customHeight="1" spans="1:30">
      <c r="A2369" s="23">
        <v>2364</v>
      </c>
      <c r="B2369" s="88" t="s">
        <v>2363</v>
      </c>
      <c r="C2369" s="88" t="s">
        <v>2033</v>
      </c>
      <c r="D2369" s="89">
        <v>11000</v>
      </c>
      <c r="E2369" s="64"/>
      <c r="F2369" s="29"/>
      <c r="G2369" s="29"/>
      <c r="H2369" s="29"/>
      <c r="I2369" s="29"/>
      <c r="J2369" s="29"/>
      <c r="K2369" s="29"/>
      <c r="L2369" s="29"/>
      <c r="M2369" s="29"/>
      <c r="N2369" s="29"/>
      <c r="O2369" s="29"/>
      <c r="P2369" s="29"/>
      <c r="Q2369" s="29"/>
      <c r="R2369" s="29"/>
      <c r="S2369" s="29"/>
      <c r="T2369" s="29"/>
      <c r="U2369" s="29"/>
      <c r="V2369" s="29"/>
      <c r="W2369" s="29"/>
      <c r="X2369" s="29"/>
      <c r="Y2369" s="29"/>
      <c r="Z2369" s="29"/>
      <c r="AA2369" s="29"/>
      <c r="AB2369" s="29"/>
      <c r="AC2369" s="29"/>
      <c r="AD2369" s="29"/>
    </row>
    <row r="2370" s="2" customFormat="1" ht="27" customHeight="1" spans="1:30">
      <c r="A2370" s="23">
        <v>2365</v>
      </c>
      <c r="B2370" s="88" t="s">
        <v>2364</v>
      </c>
      <c r="C2370" s="88" t="s">
        <v>2033</v>
      </c>
      <c r="D2370" s="89">
        <v>10000</v>
      </c>
      <c r="E2370" s="64"/>
      <c r="F2370" s="29"/>
      <c r="G2370" s="29"/>
      <c r="H2370" s="29"/>
      <c r="I2370" s="29"/>
      <c r="J2370" s="29"/>
      <c r="K2370" s="29"/>
      <c r="L2370" s="29"/>
      <c r="M2370" s="29"/>
      <c r="N2370" s="29"/>
      <c r="O2370" s="29"/>
      <c r="P2370" s="29"/>
      <c r="Q2370" s="29"/>
      <c r="R2370" s="29"/>
      <c r="S2370" s="29"/>
      <c r="T2370" s="29"/>
      <c r="U2370" s="29"/>
      <c r="V2370" s="29"/>
      <c r="W2370" s="29"/>
      <c r="X2370" s="29"/>
      <c r="Y2370" s="29"/>
      <c r="Z2370" s="29"/>
      <c r="AA2370" s="29"/>
      <c r="AB2370" s="29"/>
      <c r="AC2370" s="29"/>
      <c r="AD2370" s="29"/>
    </row>
    <row r="2371" s="2" customFormat="1" ht="27" customHeight="1" spans="1:30">
      <c r="A2371" s="23">
        <v>2366</v>
      </c>
      <c r="B2371" s="88" t="s">
        <v>2365</v>
      </c>
      <c r="C2371" s="88" t="s">
        <v>2033</v>
      </c>
      <c r="D2371" s="89">
        <v>11000</v>
      </c>
      <c r="E2371" s="64"/>
      <c r="F2371" s="29"/>
      <c r="G2371" s="29"/>
      <c r="H2371" s="29"/>
      <c r="I2371" s="29"/>
      <c r="J2371" s="29"/>
      <c r="K2371" s="29"/>
      <c r="L2371" s="29"/>
      <c r="M2371" s="29"/>
      <c r="N2371" s="29"/>
      <c r="O2371" s="29"/>
      <c r="P2371" s="29"/>
      <c r="Q2371" s="29"/>
      <c r="R2371" s="29"/>
      <c r="S2371" s="29"/>
      <c r="T2371" s="29"/>
      <c r="U2371" s="29"/>
      <c r="V2371" s="29"/>
      <c r="W2371" s="29"/>
      <c r="X2371" s="29"/>
      <c r="Y2371" s="29"/>
      <c r="Z2371" s="29"/>
      <c r="AA2371" s="29"/>
      <c r="AB2371" s="29"/>
      <c r="AC2371" s="29"/>
      <c r="AD2371" s="29"/>
    </row>
    <row r="2372" s="2" customFormat="1" ht="27" customHeight="1" spans="1:30">
      <c r="A2372" s="23">
        <v>2367</v>
      </c>
      <c r="B2372" s="88" t="s">
        <v>2366</v>
      </c>
      <c r="C2372" s="88" t="s">
        <v>2033</v>
      </c>
      <c r="D2372" s="89">
        <v>10000</v>
      </c>
      <c r="E2372" s="64"/>
      <c r="F2372" s="29"/>
      <c r="G2372" s="29"/>
      <c r="H2372" s="29"/>
      <c r="I2372" s="29"/>
      <c r="J2372" s="29"/>
      <c r="K2372" s="29"/>
      <c r="L2372" s="29"/>
      <c r="M2372" s="29"/>
      <c r="N2372" s="29"/>
      <c r="O2372" s="29"/>
      <c r="P2372" s="29"/>
      <c r="Q2372" s="29"/>
      <c r="R2372" s="29"/>
      <c r="S2372" s="29"/>
      <c r="T2372" s="29"/>
      <c r="U2372" s="29"/>
      <c r="V2372" s="29"/>
      <c r="W2372" s="29"/>
      <c r="X2372" s="29"/>
      <c r="Y2372" s="29"/>
      <c r="Z2372" s="29"/>
      <c r="AA2372" s="29"/>
      <c r="AB2372" s="29"/>
      <c r="AC2372" s="29"/>
      <c r="AD2372" s="29"/>
    </row>
    <row r="2373" s="2" customFormat="1" ht="27" customHeight="1" spans="1:30">
      <c r="A2373" s="23">
        <v>2368</v>
      </c>
      <c r="B2373" s="88" t="s">
        <v>2367</v>
      </c>
      <c r="C2373" s="88" t="s">
        <v>2033</v>
      </c>
      <c r="D2373" s="89">
        <v>50000</v>
      </c>
      <c r="E2373" s="64"/>
      <c r="F2373" s="29"/>
      <c r="G2373" s="29"/>
      <c r="H2373" s="29"/>
      <c r="I2373" s="29"/>
      <c r="J2373" s="29"/>
      <c r="K2373" s="29"/>
      <c r="L2373" s="29"/>
      <c r="M2373" s="29"/>
      <c r="N2373" s="29"/>
      <c r="O2373" s="29"/>
      <c r="P2373" s="29"/>
      <c r="Q2373" s="29"/>
      <c r="R2373" s="29"/>
      <c r="S2373" s="29"/>
      <c r="T2373" s="29"/>
      <c r="U2373" s="29"/>
      <c r="V2373" s="29"/>
      <c r="W2373" s="29"/>
      <c r="X2373" s="29"/>
      <c r="Y2373" s="29"/>
      <c r="Z2373" s="29"/>
      <c r="AA2373" s="29"/>
      <c r="AB2373" s="29"/>
      <c r="AC2373" s="29"/>
      <c r="AD2373" s="29"/>
    </row>
    <row r="2374" s="2" customFormat="1" ht="27" customHeight="1" spans="1:30">
      <c r="A2374" s="23">
        <v>2369</v>
      </c>
      <c r="B2374" s="88" t="s">
        <v>2368</v>
      </c>
      <c r="C2374" s="88" t="s">
        <v>2033</v>
      </c>
      <c r="D2374" s="89">
        <v>10000</v>
      </c>
      <c r="E2374" s="64"/>
      <c r="F2374" s="29"/>
      <c r="G2374" s="29"/>
      <c r="H2374" s="29"/>
      <c r="I2374" s="29"/>
      <c r="J2374" s="29"/>
      <c r="K2374" s="29"/>
      <c r="L2374" s="29"/>
      <c r="M2374" s="29"/>
      <c r="N2374" s="29"/>
      <c r="O2374" s="29"/>
      <c r="P2374" s="29"/>
      <c r="Q2374" s="29"/>
      <c r="R2374" s="29"/>
      <c r="S2374" s="29"/>
      <c r="T2374" s="29"/>
      <c r="U2374" s="29"/>
      <c r="V2374" s="29"/>
      <c r="W2374" s="29"/>
      <c r="X2374" s="29"/>
      <c r="Y2374" s="29"/>
      <c r="Z2374" s="29"/>
      <c r="AA2374" s="29"/>
      <c r="AB2374" s="29"/>
      <c r="AC2374" s="29"/>
      <c r="AD2374" s="29"/>
    </row>
    <row r="2375" s="2" customFormat="1" ht="27" customHeight="1" spans="1:30">
      <c r="A2375" s="23">
        <v>2370</v>
      </c>
      <c r="B2375" s="88" t="s">
        <v>2369</v>
      </c>
      <c r="C2375" s="88" t="s">
        <v>2033</v>
      </c>
      <c r="D2375" s="89">
        <v>20000</v>
      </c>
      <c r="E2375" s="64"/>
      <c r="F2375" s="29"/>
      <c r="G2375" s="29"/>
      <c r="H2375" s="29"/>
      <c r="I2375" s="29"/>
      <c r="J2375" s="29"/>
      <c r="K2375" s="29"/>
      <c r="L2375" s="29"/>
      <c r="M2375" s="29"/>
      <c r="N2375" s="29"/>
      <c r="O2375" s="29"/>
      <c r="P2375" s="29"/>
      <c r="Q2375" s="29"/>
      <c r="R2375" s="29"/>
      <c r="S2375" s="29"/>
      <c r="T2375" s="29"/>
      <c r="U2375" s="29"/>
      <c r="V2375" s="29"/>
      <c r="W2375" s="29"/>
      <c r="X2375" s="29"/>
      <c r="Y2375" s="29"/>
      <c r="Z2375" s="29"/>
      <c r="AA2375" s="29"/>
      <c r="AB2375" s="29"/>
      <c r="AC2375" s="29"/>
      <c r="AD2375" s="29"/>
    </row>
    <row r="2376" s="2" customFormat="1" ht="27" customHeight="1" spans="1:30">
      <c r="A2376" s="23">
        <v>2371</v>
      </c>
      <c r="B2376" s="88" t="s">
        <v>2370</v>
      </c>
      <c r="C2376" s="88" t="s">
        <v>2033</v>
      </c>
      <c r="D2376" s="89">
        <v>10000</v>
      </c>
      <c r="E2376" s="64"/>
      <c r="F2376" s="29"/>
      <c r="G2376" s="29"/>
      <c r="H2376" s="29"/>
      <c r="I2376" s="29"/>
      <c r="J2376" s="29"/>
      <c r="K2376" s="29"/>
      <c r="L2376" s="29"/>
      <c r="M2376" s="29"/>
      <c r="N2376" s="29"/>
      <c r="O2376" s="29"/>
      <c r="P2376" s="29"/>
      <c r="Q2376" s="29"/>
      <c r="R2376" s="29"/>
      <c r="S2376" s="29"/>
      <c r="T2376" s="29"/>
      <c r="U2376" s="29"/>
      <c r="V2376" s="29"/>
      <c r="W2376" s="29"/>
      <c r="X2376" s="29"/>
      <c r="Y2376" s="29"/>
      <c r="Z2376" s="29"/>
      <c r="AA2376" s="29"/>
      <c r="AB2376" s="29"/>
      <c r="AC2376" s="29"/>
      <c r="AD2376" s="29"/>
    </row>
    <row r="2377" s="2" customFormat="1" ht="27" customHeight="1" spans="1:30">
      <c r="A2377" s="23">
        <v>2372</v>
      </c>
      <c r="B2377" s="88" t="s">
        <v>2371</v>
      </c>
      <c r="C2377" s="88" t="s">
        <v>2033</v>
      </c>
      <c r="D2377" s="89">
        <v>6000</v>
      </c>
      <c r="E2377" s="64"/>
      <c r="F2377" s="29"/>
      <c r="G2377" s="29"/>
      <c r="H2377" s="29"/>
      <c r="I2377" s="29"/>
      <c r="J2377" s="29"/>
      <c r="K2377" s="29"/>
      <c r="L2377" s="29"/>
      <c r="M2377" s="29"/>
      <c r="N2377" s="29"/>
      <c r="O2377" s="29"/>
      <c r="P2377" s="29"/>
      <c r="Q2377" s="29"/>
      <c r="R2377" s="29"/>
      <c r="S2377" s="29"/>
      <c r="T2377" s="29"/>
      <c r="U2377" s="29"/>
      <c r="V2377" s="29"/>
      <c r="W2377" s="29"/>
      <c r="X2377" s="29"/>
      <c r="Y2377" s="29"/>
      <c r="Z2377" s="29"/>
      <c r="AA2377" s="29"/>
      <c r="AB2377" s="29"/>
      <c r="AC2377" s="29"/>
      <c r="AD2377" s="29"/>
    </row>
    <row r="2378" s="2" customFormat="1" ht="27" customHeight="1" spans="1:30">
      <c r="A2378" s="23">
        <v>2373</v>
      </c>
      <c r="B2378" s="88" t="s">
        <v>2372</v>
      </c>
      <c r="C2378" s="88" t="s">
        <v>2033</v>
      </c>
      <c r="D2378" s="89">
        <v>10000</v>
      </c>
      <c r="E2378" s="64"/>
      <c r="F2378" s="29"/>
      <c r="G2378" s="29"/>
      <c r="H2378" s="29"/>
      <c r="I2378" s="29"/>
      <c r="J2378" s="29"/>
      <c r="K2378" s="29"/>
      <c r="L2378" s="29"/>
      <c r="M2378" s="29"/>
      <c r="N2378" s="29"/>
      <c r="O2378" s="29"/>
      <c r="P2378" s="29"/>
      <c r="Q2378" s="29"/>
      <c r="R2378" s="29"/>
      <c r="S2378" s="29"/>
      <c r="T2378" s="29"/>
      <c r="U2378" s="29"/>
      <c r="V2378" s="29"/>
      <c r="W2378" s="29"/>
      <c r="X2378" s="29"/>
      <c r="Y2378" s="29"/>
      <c r="Z2378" s="29"/>
      <c r="AA2378" s="29"/>
      <c r="AB2378" s="29"/>
      <c r="AC2378" s="29"/>
      <c r="AD2378" s="29"/>
    </row>
    <row r="2379" s="2" customFormat="1" ht="27" customHeight="1" spans="1:30">
      <c r="A2379" s="23">
        <v>2374</v>
      </c>
      <c r="B2379" s="88" t="s">
        <v>2373</v>
      </c>
      <c r="C2379" s="88" t="s">
        <v>2033</v>
      </c>
      <c r="D2379" s="89">
        <v>11000</v>
      </c>
      <c r="E2379" s="64"/>
      <c r="F2379" s="29"/>
      <c r="G2379" s="29"/>
      <c r="H2379" s="29"/>
      <c r="I2379" s="29"/>
      <c r="J2379" s="29"/>
      <c r="K2379" s="29"/>
      <c r="L2379" s="29"/>
      <c r="M2379" s="29"/>
      <c r="N2379" s="29"/>
      <c r="O2379" s="29"/>
      <c r="P2379" s="29"/>
      <c r="Q2379" s="29"/>
      <c r="R2379" s="29"/>
      <c r="S2379" s="29"/>
      <c r="T2379" s="29"/>
      <c r="U2379" s="29"/>
      <c r="V2379" s="29"/>
      <c r="W2379" s="29"/>
      <c r="X2379" s="29"/>
      <c r="Y2379" s="29"/>
      <c r="Z2379" s="29"/>
      <c r="AA2379" s="29"/>
      <c r="AB2379" s="29"/>
      <c r="AC2379" s="29"/>
      <c r="AD2379" s="29"/>
    </row>
    <row r="2380" s="2" customFormat="1" ht="27" customHeight="1" spans="1:30">
      <c r="A2380" s="23">
        <v>2375</v>
      </c>
      <c r="B2380" s="89" t="s">
        <v>2374</v>
      </c>
      <c r="C2380" s="88" t="s">
        <v>2033</v>
      </c>
      <c r="D2380" s="89">
        <v>30</v>
      </c>
      <c r="E2380" s="64"/>
      <c r="F2380" s="29"/>
      <c r="G2380" s="29"/>
      <c r="H2380" s="29"/>
      <c r="I2380" s="29"/>
      <c r="J2380" s="29"/>
      <c r="K2380" s="29"/>
      <c r="L2380" s="29"/>
      <c r="M2380" s="29"/>
      <c r="N2380" s="29"/>
      <c r="O2380" s="29"/>
      <c r="P2380" s="29"/>
      <c r="Q2380" s="29"/>
      <c r="R2380" s="29"/>
      <c r="S2380" s="29"/>
      <c r="T2380" s="29"/>
      <c r="U2380" s="29"/>
      <c r="V2380" s="29"/>
      <c r="W2380" s="29"/>
      <c r="X2380" s="29"/>
      <c r="Y2380" s="29"/>
      <c r="Z2380" s="29"/>
      <c r="AA2380" s="29"/>
      <c r="AB2380" s="29"/>
      <c r="AC2380" s="29"/>
      <c r="AD2380" s="29"/>
    </row>
    <row r="2381" s="2" customFormat="1" ht="27" customHeight="1" spans="1:30">
      <c r="A2381" s="23">
        <v>2376</v>
      </c>
      <c r="B2381" s="89" t="s">
        <v>2375</v>
      </c>
      <c r="C2381" s="88" t="s">
        <v>2033</v>
      </c>
      <c r="D2381" s="89">
        <v>50</v>
      </c>
      <c r="E2381" s="64"/>
      <c r="F2381" s="29"/>
      <c r="G2381" s="29"/>
      <c r="H2381" s="29"/>
      <c r="I2381" s="29"/>
      <c r="J2381" s="29"/>
      <c r="K2381" s="29"/>
      <c r="L2381" s="29"/>
      <c r="M2381" s="29"/>
      <c r="N2381" s="29"/>
      <c r="O2381" s="29"/>
      <c r="P2381" s="29"/>
      <c r="Q2381" s="29"/>
      <c r="R2381" s="29"/>
      <c r="S2381" s="29"/>
      <c r="T2381" s="29"/>
      <c r="U2381" s="29"/>
      <c r="V2381" s="29"/>
      <c r="W2381" s="29"/>
      <c r="X2381" s="29"/>
      <c r="Y2381" s="29"/>
      <c r="Z2381" s="29"/>
      <c r="AA2381" s="29"/>
      <c r="AB2381" s="29"/>
      <c r="AC2381" s="29"/>
      <c r="AD2381" s="29"/>
    </row>
    <row r="2382" s="2" customFormat="1" ht="27" customHeight="1" spans="1:30">
      <c r="A2382" s="23">
        <v>2377</v>
      </c>
      <c r="B2382" s="89" t="s">
        <v>2376</v>
      </c>
      <c r="C2382" s="88" t="s">
        <v>2033</v>
      </c>
      <c r="D2382" s="89">
        <v>2000</v>
      </c>
      <c r="E2382" s="64"/>
      <c r="F2382" s="29"/>
      <c r="G2382" s="29"/>
      <c r="H2382" s="29"/>
      <c r="I2382" s="29"/>
      <c r="J2382" s="29"/>
      <c r="K2382" s="29"/>
      <c r="L2382" s="29"/>
      <c r="M2382" s="29"/>
      <c r="N2382" s="29"/>
      <c r="O2382" s="29"/>
      <c r="P2382" s="29"/>
      <c r="Q2382" s="29"/>
      <c r="R2382" s="29"/>
      <c r="S2382" s="29"/>
      <c r="T2382" s="29"/>
      <c r="U2382" s="29"/>
      <c r="V2382" s="29"/>
      <c r="W2382" s="29"/>
      <c r="X2382" s="29"/>
      <c r="Y2382" s="29"/>
      <c r="Z2382" s="29"/>
      <c r="AA2382" s="29"/>
      <c r="AB2382" s="29"/>
      <c r="AC2382" s="29"/>
      <c r="AD2382" s="29"/>
    </row>
    <row r="2383" s="2" customFormat="1" ht="27" customHeight="1" spans="1:30">
      <c r="A2383" s="23">
        <v>2378</v>
      </c>
      <c r="B2383" s="89" t="s">
        <v>2377</v>
      </c>
      <c r="C2383" s="88" t="s">
        <v>2033</v>
      </c>
      <c r="D2383" s="89">
        <v>3000</v>
      </c>
      <c r="E2383" s="64"/>
      <c r="F2383" s="29"/>
      <c r="G2383" s="29"/>
      <c r="H2383" s="29"/>
      <c r="I2383" s="29"/>
      <c r="J2383" s="29"/>
      <c r="K2383" s="29"/>
      <c r="L2383" s="29"/>
      <c r="M2383" s="29"/>
      <c r="N2383" s="29"/>
      <c r="O2383" s="29"/>
      <c r="P2383" s="29"/>
      <c r="Q2383" s="29"/>
      <c r="R2383" s="29"/>
      <c r="S2383" s="29"/>
      <c r="T2383" s="29"/>
      <c r="U2383" s="29"/>
      <c r="V2383" s="29"/>
      <c r="W2383" s="29"/>
      <c r="X2383" s="29"/>
      <c r="Y2383" s="29"/>
      <c r="Z2383" s="29"/>
      <c r="AA2383" s="29"/>
      <c r="AB2383" s="29"/>
      <c r="AC2383" s="29"/>
      <c r="AD2383" s="29"/>
    </row>
    <row r="2384" s="2" customFormat="1" ht="27" customHeight="1" spans="1:30">
      <c r="A2384" s="23">
        <v>2379</v>
      </c>
      <c r="B2384" s="89" t="s">
        <v>2378</v>
      </c>
      <c r="C2384" s="88" t="s">
        <v>2033</v>
      </c>
      <c r="D2384" s="89">
        <v>1000</v>
      </c>
      <c r="E2384" s="64"/>
      <c r="F2384" s="29"/>
      <c r="G2384" s="29"/>
      <c r="H2384" s="29"/>
      <c r="I2384" s="29"/>
      <c r="J2384" s="29"/>
      <c r="K2384" s="29"/>
      <c r="L2384" s="29"/>
      <c r="M2384" s="29"/>
      <c r="N2384" s="29"/>
      <c r="O2384" s="29"/>
      <c r="P2384" s="29"/>
      <c r="Q2384" s="29"/>
      <c r="R2384" s="29"/>
      <c r="S2384" s="29"/>
      <c r="T2384" s="29"/>
      <c r="U2384" s="29"/>
      <c r="V2384" s="29"/>
      <c r="W2384" s="29"/>
      <c r="X2384" s="29"/>
      <c r="Y2384" s="29"/>
      <c r="Z2384" s="29"/>
      <c r="AA2384" s="29"/>
      <c r="AB2384" s="29"/>
      <c r="AC2384" s="29"/>
      <c r="AD2384" s="29"/>
    </row>
    <row r="2385" s="2" customFormat="1" ht="27" customHeight="1" spans="1:30">
      <c r="A2385" s="23">
        <v>2380</v>
      </c>
      <c r="B2385" s="89" t="s">
        <v>2379</v>
      </c>
      <c r="C2385" s="88" t="s">
        <v>2033</v>
      </c>
      <c r="D2385" s="89">
        <v>5000</v>
      </c>
      <c r="E2385" s="64"/>
      <c r="F2385" s="29"/>
      <c r="G2385" s="29"/>
      <c r="H2385" s="29"/>
      <c r="I2385" s="29"/>
      <c r="J2385" s="29"/>
      <c r="K2385" s="29"/>
      <c r="L2385" s="29"/>
      <c r="M2385" s="29"/>
      <c r="N2385" s="29"/>
      <c r="O2385" s="29"/>
      <c r="P2385" s="29"/>
      <c r="Q2385" s="29"/>
      <c r="R2385" s="29"/>
      <c r="S2385" s="29"/>
      <c r="T2385" s="29"/>
      <c r="U2385" s="29"/>
      <c r="V2385" s="29"/>
      <c r="W2385" s="29"/>
      <c r="X2385" s="29"/>
      <c r="Y2385" s="29"/>
      <c r="Z2385" s="29"/>
      <c r="AA2385" s="29"/>
      <c r="AB2385" s="29"/>
      <c r="AC2385" s="29"/>
      <c r="AD2385" s="29"/>
    </row>
    <row r="2386" s="2" customFormat="1" ht="27" customHeight="1" spans="1:30">
      <c r="A2386" s="23">
        <v>2381</v>
      </c>
      <c r="B2386" s="89" t="s">
        <v>2380</v>
      </c>
      <c r="C2386" s="88" t="s">
        <v>2033</v>
      </c>
      <c r="D2386" s="89">
        <v>2000</v>
      </c>
      <c r="E2386" s="64"/>
      <c r="F2386" s="29"/>
      <c r="G2386" s="29"/>
      <c r="H2386" s="29"/>
      <c r="I2386" s="29"/>
      <c r="J2386" s="29"/>
      <c r="K2386" s="29"/>
      <c r="L2386" s="29"/>
      <c r="M2386" s="29"/>
      <c r="N2386" s="29"/>
      <c r="O2386" s="29"/>
      <c r="P2386" s="29"/>
      <c r="Q2386" s="29"/>
      <c r="R2386" s="29"/>
      <c r="S2386" s="29"/>
      <c r="T2386" s="29"/>
      <c r="U2386" s="29"/>
      <c r="V2386" s="29"/>
      <c r="W2386" s="29"/>
      <c r="X2386" s="29"/>
      <c r="Y2386" s="29"/>
      <c r="Z2386" s="29"/>
      <c r="AA2386" s="29"/>
      <c r="AB2386" s="29"/>
      <c r="AC2386" s="29"/>
      <c r="AD2386" s="29"/>
    </row>
    <row r="2387" s="2" customFormat="1" ht="27" customHeight="1" spans="1:30">
      <c r="A2387" s="23">
        <v>2382</v>
      </c>
      <c r="B2387" s="89" t="s">
        <v>2381</v>
      </c>
      <c r="C2387" s="88" t="s">
        <v>2033</v>
      </c>
      <c r="D2387" s="89">
        <v>15000</v>
      </c>
      <c r="E2387" s="64"/>
      <c r="F2387" s="29"/>
      <c r="G2387" s="29"/>
      <c r="H2387" s="29"/>
      <c r="I2387" s="29"/>
      <c r="J2387" s="29"/>
      <c r="K2387" s="29"/>
      <c r="L2387" s="29"/>
      <c r="M2387" s="29"/>
      <c r="N2387" s="29"/>
      <c r="O2387" s="29"/>
      <c r="P2387" s="29"/>
      <c r="Q2387" s="29"/>
      <c r="R2387" s="29"/>
      <c r="S2387" s="29"/>
      <c r="T2387" s="29"/>
      <c r="U2387" s="29"/>
      <c r="V2387" s="29"/>
      <c r="W2387" s="29"/>
      <c r="X2387" s="29"/>
      <c r="Y2387" s="29"/>
      <c r="Z2387" s="29"/>
      <c r="AA2387" s="29"/>
      <c r="AB2387" s="29"/>
      <c r="AC2387" s="29"/>
      <c r="AD2387" s="29"/>
    </row>
    <row r="2388" s="2" customFormat="1" ht="27" customHeight="1" spans="1:30">
      <c r="A2388" s="23">
        <v>2383</v>
      </c>
      <c r="B2388" s="89" t="s">
        <v>2382</v>
      </c>
      <c r="C2388" s="88" t="s">
        <v>2033</v>
      </c>
      <c r="D2388" s="89">
        <v>1000</v>
      </c>
      <c r="E2388" s="64"/>
      <c r="F2388" s="29"/>
      <c r="G2388" s="29"/>
      <c r="H2388" s="29"/>
      <c r="I2388" s="29"/>
      <c r="J2388" s="29"/>
      <c r="K2388" s="29"/>
      <c r="L2388" s="29"/>
      <c r="M2388" s="29"/>
      <c r="N2388" s="29"/>
      <c r="O2388" s="29"/>
      <c r="P2388" s="29"/>
      <c r="Q2388" s="29"/>
      <c r="R2388" s="29"/>
      <c r="S2388" s="29"/>
      <c r="T2388" s="29"/>
      <c r="U2388" s="29"/>
      <c r="V2388" s="29"/>
      <c r="W2388" s="29"/>
      <c r="X2388" s="29"/>
      <c r="Y2388" s="29"/>
      <c r="Z2388" s="29"/>
      <c r="AA2388" s="29"/>
      <c r="AB2388" s="29"/>
      <c r="AC2388" s="29"/>
      <c r="AD2388" s="29"/>
    </row>
    <row r="2389" s="2" customFormat="1" ht="27" customHeight="1" spans="1:30">
      <c r="A2389" s="23">
        <v>2384</v>
      </c>
      <c r="B2389" s="89" t="s">
        <v>2383</v>
      </c>
      <c r="C2389" s="88" t="s">
        <v>2033</v>
      </c>
      <c r="D2389" s="89">
        <v>2500</v>
      </c>
      <c r="E2389" s="64"/>
      <c r="F2389" s="29"/>
      <c r="G2389" s="29"/>
      <c r="H2389" s="29"/>
      <c r="I2389" s="29"/>
      <c r="J2389" s="29"/>
      <c r="K2389" s="29"/>
      <c r="L2389" s="29"/>
      <c r="M2389" s="29"/>
      <c r="N2389" s="29"/>
      <c r="O2389" s="29"/>
      <c r="P2389" s="29"/>
      <c r="Q2389" s="29"/>
      <c r="R2389" s="29"/>
      <c r="S2389" s="29"/>
      <c r="T2389" s="29"/>
      <c r="U2389" s="29"/>
      <c r="V2389" s="29"/>
      <c r="W2389" s="29"/>
      <c r="X2389" s="29"/>
      <c r="Y2389" s="29"/>
      <c r="Z2389" s="29"/>
      <c r="AA2389" s="29"/>
      <c r="AB2389" s="29"/>
      <c r="AC2389" s="29"/>
      <c r="AD2389" s="29"/>
    </row>
    <row r="2390" s="2" customFormat="1" ht="27" customHeight="1" spans="1:30">
      <c r="A2390" s="23">
        <v>2385</v>
      </c>
      <c r="B2390" s="89" t="s">
        <v>2384</v>
      </c>
      <c r="C2390" s="88" t="s">
        <v>2033</v>
      </c>
      <c r="D2390" s="89">
        <v>4000</v>
      </c>
      <c r="E2390" s="64"/>
      <c r="F2390" s="29"/>
      <c r="G2390" s="29"/>
      <c r="H2390" s="29"/>
      <c r="I2390" s="29"/>
      <c r="J2390" s="29"/>
      <c r="K2390" s="29"/>
      <c r="L2390" s="29"/>
      <c r="M2390" s="29"/>
      <c r="N2390" s="29"/>
      <c r="O2390" s="29"/>
      <c r="P2390" s="29"/>
      <c r="Q2390" s="29"/>
      <c r="R2390" s="29"/>
      <c r="S2390" s="29"/>
      <c r="T2390" s="29"/>
      <c r="U2390" s="29"/>
      <c r="V2390" s="29"/>
      <c r="W2390" s="29"/>
      <c r="X2390" s="29"/>
      <c r="Y2390" s="29"/>
      <c r="Z2390" s="29"/>
      <c r="AA2390" s="29"/>
      <c r="AB2390" s="29"/>
      <c r="AC2390" s="29"/>
      <c r="AD2390" s="29"/>
    </row>
    <row r="2391" s="2" customFormat="1" ht="27" customHeight="1" spans="1:30">
      <c r="A2391" s="23">
        <v>2386</v>
      </c>
      <c r="B2391" s="89" t="s">
        <v>2385</v>
      </c>
      <c r="C2391" s="88" t="s">
        <v>2033</v>
      </c>
      <c r="D2391" s="89">
        <v>1000</v>
      </c>
      <c r="E2391" s="64"/>
      <c r="F2391" s="29"/>
      <c r="G2391" s="29"/>
      <c r="H2391" s="29"/>
      <c r="I2391" s="29"/>
      <c r="J2391" s="29"/>
      <c r="K2391" s="29"/>
      <c r="L2391" s="29"/>
      <c r="M2391" s="29"/>
      <c r="N2391" s="29"/>
      <c r="O2391" s="29"/>
      <c r="P2391" s="29"/>
      <c r="Q2391" s="29"/>
      <c r="R2391" s="29"/>
      <c r="S2391" s="29"/>
      <c r="T2391" s="29"/>
      <c r="U2391" s="29"/>
      <c r="V2391" s="29"/>
      <c r="W2391" s="29"/>
      <c r="X2391" s="29"/>
      <c r="Y2391" s="29"/>
      <c r="Z2391" s="29"/>
      <c r="AA2391" s="29"/>
      <c r="AB2391" s="29"/>
      <c r="AC2391" s="29"/>
      <c r="AD2391" s="29"/>
    </row>
    <row r="2392" s="2" customFormat="1" ht="27" customHeight="1" spans="1:30">
      <c r="A2392" s="23">
        <v>2387</v>
      </c>
      <c r="B2392" s="89" t="s">
        <v>2386</v>
      </c>
      <c r="C2392" s="88" t="s">
        <v>2033</v>
      </c>
      <c r="D2392" s="89">
        <v>3000</v>
      </c>
      <c r="E2392" s="64"/>
      <c r="F2392" s="29"/>
      <c r="G2392" s="29"/>
      <c r="H2392" s="29"/>
      <c r="I2392" s="29"/>
      <c r="J2392" s="29"/>
      <c r="K2392" s="29"/>
      <c r="L2392" s="29"/>
      <c r="M2392" s="29"/>
      <c r="N2392" s="29"/>
      <c r="O2392" s="29"/>
      <c r="P2392" s="29"/>
      <c r="Q2392" s="29"/>
      <c r="R2392" s="29"/>
      <c r="S2392" s="29"/>
      <c r="T2392" s="29"/>
      <c r="U2392" s="29"/>
      <c r="V2392" s="29"/>
      <c r="W2392" s="29"/>
      <c r="X2392" s="29"/>
      <c r="Y2392" s="29"/>
      <c r="Z2392" s="29"/>
      <c r="AA2392" s="29"/>
      <c r="AB2392" s="29"/>
      <c r="AC2392" s="29"/>
      <c r="AD2392" s="29"/>
    </row>
    <row r="2393" s="2" customFormat="1" ht="27" customHeight="1" spans="1:30">
      <c r="A2393" s="23">
        <v>2388</v>
      </c>
      <c r="B2393" s="89" t="s">
        <v>2387</v>
      </c>
      <c r="C2393" s="88" t="s">
        <v>2033</v>
      </c>
      <c r="D2393" s="89">
        <v>3500</v>
      </c>
      <c r="E2393" s="64"/>
      <c r="F2393" s="29"/>
      <c r="G2393" s="29"/>
      <c r="H2393" s="29"/>
      <c r="I2393" s="29"/>
      <c r="J2393" s="29"/>
      <c r="K2393" s="29"/>
      <c r="L2393" s="29"/>
      <c r="M2393" s="29"/>
      <c r="N2393" s="29"/>
      <c r="O2393" s="29"/>
      <c r="P2393" s="29"/>
      <c r="Q2393" s="29"/>
      <c r="R2393" s="29"/>
      <c r="S2393" s="29"/>
      <c r="T2393" s="29"/>
      <c r="U2393" s="29"/>
      <c r="V2393" s="29"/>
      <c r="W2393" s="29"/>
      <c r="X2393" s="29"/>
      <c r="Y2393" s="29"/>
      <c r="Z2393" s="29"/>
      <c r="AA2393" s="29"/>
      <c r="AB2393" s="29"/>
      <c r="AC2393" s="29"/>
      <c r="AD2393" s="29"/>
    </row>
    <row r="2394" s="2" customFormat="1" ht="27" customHeight="1" spans="1:30">
      <c r="A2394" s="23">
        <v>2389</v>
      </c>
      <c r="B2394" s="89" t="s">
        <v>2388</v>
      </c>
      <c r="C2394" s="88" t="s">
        <v>2033</v>
      </c>
      <c r="D2394" s="89">
        <v>5000</v>
      </c>
      <c r="E2394" s="64"/>
      <c r="F2394" s="29"/>
      <c r="G2394" s="29"/>
      <c r="H2394" s="29"/>
      <c r="I2394" s="29"/>
      <c r="J2394" s="29"/>
      <c r="K2394" s="29"/>
      <c r="L2394" s="29"/>
      <c r="M2394" s="29"/>
      <c r="N2394" s="29"/>
      <c r="O2394" s="29"/>
      <c r="P2394" s="29"/>
      <c r="Q2394" s="29"/>
      <c r="R2394" s="29"/>
      <c r="S2394" s="29"/>
      <c r="T2394" s="29"/>
      <c r="U2394" s="29"/>
      <c r="V2394" s="29"/>
      <c r="W2394" s="29"/>
      <c r="X2394" s="29"/>
      <c r="Y2394" s="29"/>
      <c r="Z2394" s="29"/>
      <c r="AA2394" s="29"/>
      <c r="AB2394" s="29"/>
      <c r="AC2394" s="29"/>
      <c r="AD2394" s="29"/>
    </row>
    <row r="2395" s="2" customFormat="1" ht="27" customHeight="1" spans="1:30">
      <c r="A2395" s="23">
        <v>2390</v>
      </c>
      <c r="B2395" s="89" t="s">
        <v>2389</v>
      </c>
      <c r="C2395" s="88" t="s">
        <v>2033</v>
      </c>
      <c r="D2395" s="89">
        <v>1000</v>
      </c>
      <c r="E2395" s="64"/>
      <c r="F2395" s="29"/>
      <c r="G2395" s="29"/>
      <c r="H2395" s="29"/>
      <c r="I2395" s="29"/>
      <c r="J2395" s="29"/>
      <c r="K2395" s="29"/>
      <c r="L2395" s="29"/>
      <c r="M2395" s="29"/>
      <c r="N2395" s="29"/>
      <c r="O2395" s="29"/>
      <c r="P2395" s="29"/>
      <c r="Q2395" s="29"/>
      <c r="R2395" s="29"/>
      <c r="S2395" s="29"/>
      <c r="T2395" s="29"/>
      <c r="U2395" s="29"/>
      <c r="V2395" s="29"/>
      <c r="W2395" s="29"/>
      <c r="X2395" s="29"/>
      <c r="Y2395" s="29"/>
      <c r="Z2395" s="29"/>
      <c r="AA2395" s="29"/>
      <c r="AB2395" s="29"/>
      <c r="AC2395" s="29"/>
      <c r="AD2395" s="29"/>
    </row>
    <row r="2396" s="2" customFormat="1" ht="27" customHeight="1" spans="1:30">
      <c r="A2396" s="23">
        <v>2391</v>
      </c>
      <c r="B2396" s="89" t="s">
        <v>2390</v>
      </c>
      <c r="C2396" s="88" t="s">
        <v>2033</v>
      </c>
      <c r="D2396" s="89">
        <v>20000</v>
      </c>
      <c r="E2396" s="64"/>
      <c r="F2396" s="29"/>
      <c r="G2396" s="29"/>
      <c r="H2396" s="29"/>
      <c r="I2396" s="29"/>
      <c r="J2396" s="29"/>
      <c r="K2396" s="29"/>
      <c r="L2396" s="29"/>
      <c r="M2396" s="29"/>
      <c r="N2396" s="29"/>
      <c r="O2396" s="29"/>
      <c r="P2396" s="29"/>
      <c r="Q2396" s="29"/>
      <c r="R2396" s="29"/>
      <c r="S2396" s="29"/>
      <c r="T2396" s="29"/>
      <c r="U2396" s="29"/>
      <c r="V2396" s="29"/>
      <c r="W2396" s="29"/>
      <c r="X2396" s="29"/>
      <c r="Y2396" s="29"/>
      <c r="Z2396" s="29"/>
      <c r="AA2396" s="29"/>
      <c r="AB2396" s="29"/>
      <c r="AC2396" s="29"/>
      <c r="AD2396" s="29"/>
    </row>
    <row r="2397" s="2" customFormat="1" ht="27" customHeight="1" spans="1:30">
      <c r="A2397" s="23">
        <v>2392</v>
      </c>
      <c r="B2397" s="89" t="s">
        <v>2391</v>
      </c>
      <c r="C2397" s="88" t="s">
        <v>2033</v>
      </c>
      <c r="D2397" s="89">
        <v>3000</v>
      </c>
      <c r="E2397" s="64"/>
      <c r="F2397" s="29"/>
      <c r="G2397" s="29"/>
      <c r="H2397" s="29"/>
      <c r="I2397" s="29"/>
      <c r="J2397" s="29"/>
      <c r="K2397" s="29"/>
      <c r="L2397" s="29"/>
      <c r="M2397" s="29"/>
      <c r="N2397" s="29"/>
      <c r="O2397" s="29"/>
      <c r="P2397" s="29"/>
      <c r="Q2397" s="29"/>
      <c r="R2397" s="29"/>
      <c r="S2397" s="29"/>
      <c r="T2397" s="29"/>
      <c r="U2397" s="29"/>
      <c r="V2397" s="29"/>
      <c r="W2397" s="29"/>
      <c r="X2397" s="29"/>
      <c r="Y2397" s="29"/>
      <c r="Z2397" s="29"/>
      <c r="AA2397" s="29"/>
      <c r="AB2397" s="29"/>
      <c r="AC2397" s="29"/>
      <c r="AD2397" s="29"/>
    </row>
    <row r="2398" s="2" customFormat="1" ht="27" customHeight="1" spans="1:30">
      <c r="A2398" s="23">
        <v>2393</v>
      </c>
      <c r="B2398" s="89" t="s">
        <v>2392</v>
      </c>
      <c r="C2398" s="88" t="s">
        <v>2033</v>
      </c>
      <c r="D2398" s="89">
        <v>600</v>
      </c>
      <c r="E2398" s="64"/>
      <c r="F2398" s="29"/>
      <c r="G2398" s="29"/>
      <c r="H2398" s="29"/>
      <c r="I2398" s="29"/>
      <c r="J2398" s="29"/>
      <c r="K2398" s="29"/>
      <c r="L2398" s="29"/>
      <c r="M2398" s="29"/>
      <c r="N2398" s="29"/>
      <c r="O2398" s="29"/>
      <c r="P2398" s="29"/>
      <c r="Q2398" s="29"/>
      <c r="R2398" s="29"/>
      <c r="S2398" s="29"/>
      <c r="T2398" s="29"/>
      <c r="U2398" s="29"/>
      <c r="V2398" s="29"/>
      <c r="W2398" s="29"/>
      <c r="X2398" s="29"/>
      <c r="Y2398" s="29"/>
      <c r="Z2398" s="29"/>
      <c r="AA2398" s="29"/>
      <c r="AB2398" s="29"/>
      <c r="AC2398" s="29"/>
      <c r="AD2398" s="29"/>
    </row>
    <row r="2399" s="2" customFormat="1" ht="27" customHeight="1" spans="1:30">
      <c r="A2399" s="23">
        <v>2394</v>
      </c>
      <c r="B2399" s="89" t="s">
        <v>2393</v>
      </c>
      <c r="C2399" s="88" t="s">
        <v>2033</v>
      </c>
      <c r="D2399" s="89">
        <v>10000</v>
      </c>
      <c r="E2399" s="64"/>
      <c r="F2399" s="29"/>
      <c r="G2399" s="29"/>
      <c r="H2399" s="29"/>
      <c r="I2399" s="29"/>
      <c r="J2399" s="29"/>
      <c r="K2399" s="29"/>
      <c r="L2399" s="29"/>
      <c r="M2399" s="29"/>
      <c r="N2399" s="29"/>
      <c r="O2399" s="29"/>
      <c r="P2399" s="29"/>
      <c r="Q2399" s="29"/>
      <c r="R2399" s="29"/>
      <c r="S2399" s="29"/>
      <c r="T2399" s="29"/>
      <c r="U2399" s="29"/>
      <c r="V2399" s="29"/>
      <c r="W2399" s="29"/>
      <c r="X2399" s="29"/>
      <c r="Y2399" s="29"/>
      <c r="Z2399" s="29"/>
      <c r="AA2399" s="29"/>
      <c r="AB2399" s="29"/>
      <c r="AC2399" s="29"/>
      <c r="AD2399" s="29"/>
    </row>
    <row r="2400" s="2" customFormat="1" ht="27" customHeight="1" spans="1:30">
      <c r="A2400" s="23">
        <v>2395</v>
      </c>
      <c r="B2400" s="89" t="s">
        <v>2394</v>
      </c>
      <c r="C2400" s="88" t="s">
        <v>2033</v>
      </c>
      <c r="D2400" s="89">
        <v>50</v>
      </c>
      <c r="E2400" s="64"/>
      <c r="F2400" s="29"/>
      <c r="G2400" s="29"/>
      <c r="H2400" s="29"/>
      <c r="I2400" s="29"/>
      <c r="J2400" s="29"/>
      <c r="K2400" s="29"/>
      <c r="L2400" s="29"/>
      <c r="M2400" s="29"/>
      <c r="N2400" s="29"/>
      <c r="O2400" s="29"/>
      <c r="P2400" s="29"/>
      <c r="Q2400" s="29"/>
      <c r="R2400" s="29"/>
      <c r="S2400" s="29"/>
      <c r="T2400" s="29"/>
      <c r="U2400" s="29"/>
      <c r="V2400" s="29"/>
      <c r="W2400" s="29"/>
      <c r="X2400" s="29"/>
      <c r="Y2400" s="29"/>
      <c r="Z2400" s="29"/>
      <c r="AA2400" s="29"/>
      <c r="AB2400" s="29"/>
      <c r="AC2400" s="29"/>
      <c r="AD2400" s="29"/>
    </row>
    <row r="2401" s="2" customFormat="1" ht="27" customHeight="1" spans="1:30">
      <c r="A2401" s="23">
        <v>2396</v>
      </c>
      <c r="B2401" s="89" t="s">
        <v>2395</v>
      </c>
      <c r="C2401" s="88" t="s">
        <v>2033</v>
      </c>
      <c r="D2401" s="89">
        <v>380</v>
      </c>
      <c r="E2401" s="64"/>
      <c r="F2401" s="29"/>
      <c r="G2401" s="29"/>
      <c r="H2401" s="29"/>
      <c r="I2401" s="29"/>
      <c r="J2401" s="29"/>
      <c r="K2401" s="29"/>
      <c r="L2401" s="29"/>
      <c r="M2401" s="29"/>
      <c r="N2401" s="29"/>
      <c r="O2401" s="29"/>
      <c r="P2401" s="29"/>
      <c r="Q2401" s="29"/>
      <c r="R2401" s="29"/>
      <c r="S2401" s="29"/>
      <c r="T2401" s="29"/>
      <c r="U2401" s="29"/>
      <c r="V2401" s="29"/>
      <c r="W2401" s="29"/>
      <c r="X2401" s="29"/>
      <c r="Y2401" s="29"/>
      <c r="Z2401" s="29"/>
      <c r="AA2401" s="29"/>
      <c r="AB2401" s="29"/>
      <c r="AC2401" s="29"/>
      <c r="AD2401" s="29"/>
    </row>
    <row r="2402" s="2" customFormat="1" ht="27" customHeight="1" spans="1:30">
      <c r="A2402" s="23">
        <v>2397</v>
      </c>
      <c r="B2402" s="89" t="s">
        <v>2396</v>
      </c>
      <c r="C2402" s="88" t="s">
        <v>2033</v>
      </c>
      <c r="D2402" s="89">
        <v>240</v>
      </c>
      <c r="E2402" s="64"/>
      <c r="F2402" s="29"/>
      <c r="G2402" s="29"/>
      <c r="H2402" s="29"/>
      <c r="I2402" s="29"/>
      <c r="J2402" s="29"/>
      <c r="K2402" s="29"/>
      <c r="L2402" s="29"/>
      <c r="M2402" s="29"/>
      <c r="N2402" s="29"/>
      <c r="O2402" s="29"/>
      <c r="P2402" s="29"/>
      <c r="Q2402" s="29"/>
      <c r="R2402" s="29"/>
      <c r="S2402" s="29"/>
      <c r="T2402" s="29"/>
      <c r="U2402" s="29"/>
      <c r="V2402" s="29"/>
      <c r="W2402" s="29"/>
      <c r="X2402" s="29"/>
      <c r="Y2402" s="29"/>
      <c r="Z2402" s="29"/>
      <c r="AA2402" s="29"/>
      <c r="AB2402" s="29"/>
      <c r="AC2402" s="29"/>
      <c r="AD2402" s="29"/>
    </row>
    <row r="2403" s="2" customFormat="1" ht="27" customHeight="1" spans="1:30">
      <c r="A2403" s="23">
        <v>2398</v>
      </c>
      <c r="B2403" s="89" t="s">
        <v>2397</v>
      </c>
      <c r="C2403" s="88" t="s">
        <v>2033</v>
      </c>
      <c r="D2403" s="89">
        <v>200000</v>
      </c>
      <c r="E2403" s="64"/>
      <c r="F2403" s="29"/>
      <c r="G2403" s="29"/>
      <c r="H2403" s="29"/>
      <c r="I2403" s="29"/>
      <c r="J2403" s="29"/>
      <c r="K2403" s="29"/>
      <c r="L2403" s="29"/>
      <c r="M2403" s="29"/>
      <c r="N2403" s="29"/>
      <c r="O2403" s="29"/>
      <c r="P2403" s="29"/>
      <c r="Q2403" s="29"/>
      <c r="R2403" s="29"/>
      <c r="S2403" s="29"/>
      <c r="T2403" s="29"/>
      <c r="U2403" s="29"/>
      <c r="V2403" s="29"/>
      <c r="W2403" s="29"/>
      <c r="X2403" s="29"/>
      <c r="Y2403" s="29"/>
      <c r="Z2403" s="29"/>
      <c r="AA2403" s="29"/>
      <c r="AB2403" s="29"/>
      <c r="AC2403" s="29"/>
      <c r="AD2403" s="29"/>
    </row>
    <row r="2404" s="2" customFormat="1" ht="27" customHeight="1" spans="1:30">
      <c r="A2404" s="23">
        <v>2399</v>
      </c>
      <c r="B2404" s="89" t="s">
        <v>2398</v>
      </c>
      <c r="C2404" s="88" t="s">
        <v>2033</v>
      </c>
      <c r="D2404" s="89">
        <v>220000</v>
      </c>
      <c r="E2404" s="64"/>
      <c r="F2404" s="29"/>
      <c r="G2404" s="29"/>
      <c r="H2404" s="29"/>
      <c r="I2404" s="29"/>
      <c r="J2404" s="29"/>
      <c r="K2404" s="29"/>
      <c r="L2404" s="29"/>
      <c r="M2404" s="29"/>
      <c r="N2404" s="29"/>
      <c r="O2404" s="29"/>
      <c r="P2404" s="29"/>
      <c r="Q2404" s="29"/>
      <c r="R2404" s="29"/>
      <c r="S2404" s="29"/>
      <c r="T2404" s="29"/>
      <c r="U2404" s="29"/>
      <c r="V2404" s="29"/>
      <c r="W2404" s="29"/>
      <c r="X2404" s="29"/>
      <c r="Y2404" s="29"/>
      <c r="Z2404" s="29"/>
      <c r="AA2404" s="29"/>
      <c r="AB2404" s="29"/>
      <c r="AC2404" s="29"/>
      <c r="AD2404" s="29"/>
    </row>
    <row r="2405" s="2" customFormat="1" ht="27" customHeight="1" spans="1:30">
      <c r="A2405" s="23">
        <v>2400</v>
      </c>
      <c r="B2405" s="89" t="s">
        <v>2399</v>
      </c>
      <c r="C2405" s="88" t="s">
        <v>2033</v>
      </c>
      <c r="D2405" s="89">
        <v>12000</v>
      </c>
      <c r="E2405" s="64"/>
      <c r="F2405" s="29"/>
      <c r="G2405" s="29"/>
      <c r="H2405" s="29"/>
      <c r="I2405" s="29"/>
      <c r="J2405" s="29"/>
      <c r="K2405" s="29"/>
      <c r="L2405" s="29"/>
      <c r="M2405" s="29"/>
      <c r="N2405" s="29"/>
      <c r="O2405" s="29"/>
      <c r="P2405" s="29"/>
      <c r="Q2405" s="29"/>
      <c r="R2405" s="29"/>
      <c r="S2405" s="29"/>
      <c r="T2405" s="29"/>
      <c r="U2405" s="29"/>
      <c r="V2405" s="29"/>
      <c r="W2405" s="29"/>
      <c r="X2405" s="29"/>
      <c r="Y2405" s="29"/>
      <c r="Z2405" s="29"/>
      <c r="AA2405" s="29"/>
      <c r="AB2405" s="29"/>
      <c r="AC2405" s="29"/>
      <c r="AD2405" s="29"/>
    </row>
    <row r="2406" s="2" customFormat="1" ht="27" customHeight="1" spans="1:30">
      <c r="A2406" s="23">
        <v>2401</v>
      </c>
      <c r="B2406" s="89" t="s">
        <v>2400</v>
      </c>
      <c r="C2406" s="88" t="s">
        <v>2033</v>
      </c>
      <c r="D2406" s="89">
        <v>300</v>
      </c>
      <c r="E2406" s="64"/>
      <c r="F2406" s="29"/>
      <c r="G2406" s="29"/>
      <c r="H2406" s="29"/>
      <c r="I2406" s="29"/>
      <c r="J2406" s="29"/>
      <c r="K2406" s="29"/>
      <c r="L2406" s="29"/>
      <c r="M2406" s="29"/>
      <c r="N2406" s="29"/>
      <c r="O2406" s="29"/>
      <c r="P2406" s="29"/>
      <c r="Q2406" s="29"/>
      <c r="R2406" s="29"/>
      <c r="S2406" s="29"/>
      <c r="T2406" s="29"/>
      <c r="U2406" s="29"/>
      <c r="V2406" s="29"/>
      <c r="W2406" s="29"/>
      <c r="X2406" s="29"/>
      <c r="Y2406" s="29"/>
      <c r="Z2406" s="29"/>
      <c r="AA2406" s="29"/>
      <c r="AB2406" s="29"/>
      <c r="AC2406" s="29"/>
      <c r="AD2406" s="29"/>
    </row>
    <row r="2407" s="2" customFormat="1" ht="27" customHeight="1" spans="1:30">
      <c r="A2407" s="23">
        <v>2402</v>
      </c>
      <c r="B2407" s="89" t="s">
        <v>2401</v>
      </c>
      <c r="C2407" s="88" t="s">
        <v>2033</v>
      </c>
      <c r="D2407" s="89">
        <v>4500</v>
      </c>
      <c r="E2407" s="64"/>
      <c r="F2407" s="29"/>
      <c r="G2407" s="29"/>
      <c r="H2407" s="29"/>
      <c r="I2407" s="29"/>
      <c r="J2407" s="29"/>
      <c r="K2407" s="29"/>
      <c r="L2407" s="29"/>
      <c r="M2407" s="29"/>
      <c r="N2407" s="29"/>
      <c r="O2407" s="29"/>
      <c r="P2407" s="29"/>
      <c r="Q2407" s="29"/>
      <c r="R2407" s="29"/>
      <c r="S2407" s="29"/>
      <c r="T2407" s="29"/>
      <c r="U2407" s="29"/>
      <c r="V2407" s="29"/>
      <c r="W2407" s="29"/>
      <c r="X2407" s="29"/>
      <c r="Y2407" s="29"/>
      <c r="Z2407" s="29"/>
      <c r="AA2407" s="29"/>
      <c r="AB2407" s="29"/>
      <c r="AC2407" s="29"/>
      <c r="AD2407" s="29"/>
    </row>
    <row r="2408" s="2" customFormat="1" ht="27" customHeight="1" spans="1:30">
      <c r="A2408" s="23">
        <v>2403</v>
      </c>
      <c r="B2408" s="89" t="s">
        <v>2402</v>
      </c>
      <c r="C2408" s="88" t="s">
        <v>2033</v>
      </c>
      <c r="D2408" s="89">
        <v>150</v>
      </c>
      <c r="E2408" s="64"/>
      <c r="F2408" s="29"/>
      <c r="G2408" s="29"/>
      <c r="H2408" s="29"/>
      <c r="I2408" s="29"/>
      <c r="J2408" s="29"/>
      <c r="K2408" s="29"/>
      <c r="L2408" s="29"/>
      <c r="M2408" s="29"/>
      <c r="N2408" s="29"/>
      <c r="O2408" s="29"/>
      <c r="P2408" s="29"/>
      <c r="Q2408" s="29"/>
      <c r="R2408" s="29"/>
      <c r="S2408" s="29"/>
      <c r="T2408" s="29"/>
      <c r="U2408" s="29"/>
      <c r="V2408" s="29"/>
      <c r="W2408" s="29"/>
      <c r="X2408" s="29"/>
      <c r="Y2408" s="29"/>
      <c r="Z2408" s="29"/>
      <c r="AA2408" s="29"/>
      <c r="AB2408" s="29"/>
      <c r="AC2408" s="29"/>
      <c r="AD2408" s="29"/>
    </row>
    <row r="2409" s="2" customFormat="1" ht="27" customHeight="1" spans="1:30">
      <c r="A2409" s="23">
        <v>2404</v>
      </c>
      <c r="B2409" s="89" t="s">
        <v>2403</v>
      </c>
      <c r="C2409" s="88" t="s">
        <v>2033</v>
      </c>
      <c r="D2409" s="89">
        <v>600</v>
      </c>
      <c r="E2409" s="35"/>
      <c r="F2409" s="29"/>
      <c r="G2409" s="29"/>
      <c r="H2409" s="29"/>
      <c r="I2409" s="29"/>
      <c r="J2409" s="29"/>
      <c r="K2409" s="29"/>
      <c r="L2409" s="29"/>
      <c r="M2409" s="29"/>
      <c r="N2409" s="29"/>
      <c r="O2409" s="29"/>
      <c r="P2409" s="29"/>
      <c r="Q2409" s="29"/>
      <c r="R2409" s="29"/>
      <c r="S2409" s="29"/>
      <c r="T2409" s="29"/>
      <c r="U2409" s="29"/>
      <c r="V2409" s="29"/>
      <c r="W2409" s="29"/>
      <c r="X2409" s="29"/>
      <c r="Y2409" s="29"/>
      <c r="Z2409" s="29"/>
      <c r="AA2409" s="29"/>
      <c r="AB2409" s="29"/>
      <c r="AC2409" s="29"/>
      <c r="AD2409" s="29"/>
    </row>
    <row r="2410" s="2" customFormat="1" ht="27" customHeight="1" spans="1:30">
      <c r="A2410" s="23">
        <v>2405</v>
      </c>
      <c r="B2410" s="89" t="s">
        <v>2404</v>
      </c>
      <c r="C2410" s="88" t="s">
        <v>2033</v>
      </c>
      <c r="D2410" s="89">
        <v>1000</v>
      </c>
      <c r="E2410" s="35"/>
      <c r="F2410" s="29"/>
      <c r="G2410" s="29"/>
      <c r="H2410" s="29"/>
      <c r="I2410" s="29"/>
      <c r="J2410" s="29"/>
      <c r="K2410" s="29"/>
      <c r="L2410" s="29"/>
      <c r="M2410" s="29"/>
      <c r="N2410" s="29"/>
      <c r="O2410" s="29"/>
      <c r="P2410" s="29"/>
      <c r="Q2410" s="29"/>
      <c r="R2410" s="29"/>
      <c r="S2410" s="29"/>
      <c r="T2410" s="29"/>
      <c r="U2410" s="29"/>
      <c r="V2410" s="29"/>
      <c r="W2410" s="29"/>
      <c r="X2410" s="29"/>
      <c r="Y2410" s="29"/>
      <c r="Z2410" s="29"/>
      <c r="AA2410" s="29"/>
      <c r="AB2410" s="29"/>
      <c r="AC2410" s="29"/>
      <c r="AD2410" s="29"/>
    </row>
    <row r="2411" s="2" customFormat="1" ht="27" customHeight="1" spans="1:30">
      <c r="A2411" s="23">
        <v>2406</v>
      </c>
      <c r="B2411" s="89" t="s">
        <v>2405</v>
      </c>
      <c r="C2411" s="88" t="s">
        <v>2033</v>
      </c>
      <c r="D2411" s="89">
        <v>1000</v>
      </c>
      <c r="E2411" s="35"/>
      <c r="F2411" s="29"/>
      <c r="G2411" s="29"/>
      <c r="H2411" s="29"/>
      <c r="I2411" s="29"/>
      <c r="J2411" s="29"/>
      <c r="K2411" s="29"/>
      <c r="L2411" s="29"/>
      <c r="M2411" s="29"/>
      <c r="N2411" s="29"/>
      <c r="O2411" s="29"/>
      <c r="P2411" s="29"/>
      <c r="Q2411" s="29"/>
      <c r="R2411" s="29"/>
      <c r="S2411" s="29"/>
      <c r="T2411" s="29"/>
      <c r="U2411" s="29"/>
      <c r="V2411" s="29"/>
      <c r="W2411" s="29"/>
      <c r="X2411" s="29"/>
      <c r="Y2411" s="29"/>
      <c r="Z2411" s="29"/>
      <c r="AA2411" s="29"/>
      <c r="AB2411" s="29"/>
      <c r="AC2411" s="29"/>
      <c r="AD2411" s="29"/>
    </row>
    <row r="2412" s="2" customFormat="1" ht="27" customHeight="1" spans="1:30">
      <c r="A2412" s="23">
        <v>2407</v>
      </c>
      <c r="B2412" s="88" t="s">
        <v>2406</v>
      </c>
      <c r="C2412" s="88" t="s">
        <v>2033</v>
      </c>
      <c r="D2412" s="89">
        <v>10000</v>
      </c>
      <c r="E2412" s="35"/>
      <c r="F2412" s="29"/>
      <c r="G2412" s="29"/>
      <c r="H2412" s="29"/>
      <c r="I2412" s="29"/>
      <c r="J2412" s="29"/>
      <c r="K2412" s="29"/>
      <c r="L2412" s="29"/>
      <c r="M2412" s="29"/>
      <c r="N2412" s="29"/>
      <c r="O2412" s="29"/>
      <c r="P2412" s="29"/>
      <c r="Q2412" s="29"/>
      <c r="R2412" s="29"/>
      <c r="S2412" s="29"/>
      <c r="T2412" s="29"/>
      <c r="U2412" s="29"/>
      <c r="V2412" s="29"/>
      <c r="W2412" s="29"/>
      <c r="X2412" s="29"/>
      <c r="Y2412" s="29"/>
      <c r="Z2412" s="29"/>
      <c r="AA2412" s="29"/>
      <c r="AB2412" s="29"/>
      <c r="AC2412" s="29"/>
      <c r="AD2412" s="29"/>
    </row>
    <row r="2413" s="2" customFormat="1" ht="27" customHeight="1" spans="1:30">
      <c r="A2413" s="23">
        <v>2408</v>
      </c>
      <c r="B2413" s="88" t="s">
        <v>2407</v>
      </c>
      <c r="C2413" s="88" t="s">
        <v>2033</v>
      </c>
      <c r="D2413" s="89">
        <v>12000</v>
      </c>
      <c r="E2413" s="35"/>
      <c r="F2413" s="29"/>
      <c r="G2413" s="29"/>
      <c r="H2413" s="29"/>
      <c r="I2413" s="29"/>
      <c r="J2413" s="29"/>
      <c r="K2413" s="29"/>
      <c r="L2413" s="29"/>
      <c r="M2413" s="29"/>
      <c r="N2413" s="29"/>
      <c r="O2413" s="29"/>
      <c r="P2413" s="29"/>
      <c r="Q2413" s="29"/>
      <c r="R2413" s="29"/>
      <c r="S2413" s="29"/>
      <c r="T2413" s="29"/>
      <c r="U2413" s="29"/>
      <c r="V2413" s="29"/>
      <c r="W2413" s="29"/>
      <c r="X2413" s="29"/>
      <c r="Y2413" s="29"/>
      <c r="Z2413" s="29"/>
      <c r="AA2413" s="29"/>
      <c r="AB2413" s="29"/>
      <c r="AC2413" s="29"/>
      <c r="AD2413" s="29"/>
    </row>
    <row r="2414" s="2" customFormat="1" ht="27" customHeight="1" spans="1:30">
      <c r="A2414" s="23">
        <v>2409</v>
      </c>
      <c r="B2414" s="88" t="s">
        <v>2327</v>
      </c>
      <c r="C2414" s="88" t="s">
        <v>2033</v>
      </c>
      <c r="D2414" s="89">
        <v>20000</v>
      </c>
      <c r="E2414" s="47"/>
      <c r="F2414" s="29"/>
      <c r="G2414" s="29"/>
      <c r="H2414" s="29"/>
      <c r="I2414" s="29"/>
      <c r="J2414" s="29"/>
      <c r="K2414" s="29"/>
      <c r="L2414" s="29"/>
      <c r="M2414" s="29"/>
      <c r="N2414" s="29"/>
      <c r="O2414" s="29"/>
      <c r="P2414" s="29"/>
      <c r="Q2414" s="29"/>
      <c r="R2414" s="29"/>
      <c r="S2414" s="29"/>
      <c r="T2414" s="29"/>
      <c r="U2414" s="29"/>
      <c r="V2414" s="29"/>
      <c r="W2414" s="29"/>
      <c r="X2414" s="29"/>
      <c r="Y2414" s="29"/>
      <c r="Z2414" s="29"/>
      <c r="AA2414" s="29"/>
      <c r="AB2414" s="29"/>
      <c r="AC2414" s="29"/>
      <c r="AD2414" s="29"/>
    </row>
    <row r="2415" s="2" customFormat="1" ht="27" customHeight="1" spans="1:30">
      <c r="A2415" s="23">
        <v>2410</v>
      </c>
      <c r="B2415" s="89" t="s">
        <v>2408</v>
      </c>
      <c r="C2415" s="88" t="s">
        <v>2033</v>
      </c>
      <c r="D2415" s="89">
        <v>2500</v>
      </c>
      <c r="E2415" s="47"/>
      <c r="F2415" s="29"/>
      <c r="G2415" s="29"/>
      <c r="H2415" s="29"/>
      <c r="I2415" s="29"/>
      <c r="J2415" s="29"/>
      <c r="K2415" s="29"/>
      <c r="L2415" s="29"/>
      <c r="M2415" s="29"/>
      <c r="N2415" s="29"/>
      <c r="O2415" s="29"/>
      <c r="P2415" s="29"/>
      <c r="Q2415" s="29"/>
      <c r="R2415" s="29"/>
      <c r="S2415" s="29"/>
      <c r="T2415" s="29"/>
      <c r="U2415" s="29"/>
      <c r="V2415" s="29"/>
      <c r="W2415" s="29"/>
      <c r="X2415" s="29"/>
      <c r="Y2415" s="29"/>
      <c r="Z2415" s="29"/>
      <c r="AA2415" s="29"/>
      <c r="AB2415" s="29"/>
      <c r="AC2415" s="29"/>
      <c r="AD2415" s="29"/>
    </row>
    <row r="2416" s="2" customFormat="1" ht="27" customHeight="1" spans="1:30">
      <c r="A2416" s="23">
        <v>2411</v>
      </c>
      <c r="B2416" s="24" t="s">
        <v>2409</v>
      </c>
      <c r="C2416" s="24" t="s">
        <v>2410</v>
      </c>
      <c r="D2416" s="23">
        <v>150000</v>
      </c>
      <c r="E2416" s="64"/>
      <c r="F2416" s="29"/>
      <c r="G2416" s="29"/>
      <c r="H2416" s="29"/>
      <c r="I2416" s="29"/>
      <c r="J2416" s="29"/>
      <c r="K2416" s="29"/>
      <c r="L2416" s="29"/>
      <c r="M2416" s="29"/>
      <c r="N2416" s="29"/>
      <c r="O2416" s="29"/>
      <c r="P2416" s="29"/>
      <c r="Q2416" s="29"/>
      <c r="R2416" s="29"/>
      <c r="S2416" s="29"/>
      <c r="T2416" s="29"/>
      <c r="U2416" s="29"/>
      <c r="V2416" s="29"/>
      <c r="W2416" s="29"/>
      <c r="X2416" s="29"/>
      <c r="Y2416" s="29"/>
      <c r="Z2416" s="29"/>
      <c r="AA2416" s="29"/>
      <c r="AB2416" s="29"/>
      <c r="AC2416" s="29"/>
      <c r="AD2416" s="29"/>
    </row>
    <row r="2417" s="2" customFormat="1" ht="27" customHeight="1" spans="1:30">
      <c r="A2417" s="23">
        <v>2412</v>
      </c>
      <c r="B2417" s="24" t="s">
        <v>2411</v>
      </c>
      <c r="C2417" s="24" t="s">
        <v>2410</v>
      </c>
      <c r="D2417" s="23">
        <v>5000</v>
      </c>
      <c r="E2417" s="64"/>
      <c r="F2417" s="29"/>
      <c r="G2417" s="29"/>
      <c r="H2417" s="29"/>
      <c r="I2417" s="29"/>
      <c r="J2417" s="29"/>
      <c r="K2417" s="29"/>
      <c r="L2417" s="29"/>
      <c r="M2417" s="29"/>
      <c r="N2417" s="29"/>
      <c r="O2417" s="29"/>
      <c r="P2417" s="29"/>
      <c r="Q2417" s="29"/>
      <c r="R2417" s="29"/>
      <c r="S2417" s="29"/>
      <c r="T2417" s="29"/>
      <c r="U2417" s="29"/>
      <c r="V2417" s="29"/>
      <c r="W2417" s="29"/>
      <c r="X2417" s="29"/>
      <c r="Y2417" s="29"/>
      <c r="Z2417" s="29"/>
      <c r="AA2417" s="29"/>
      <c r="AB2417" s="29"/>
      <c r="AC2417" s="29"/>
      <c r="AD2417" s="29"/>
    </row>
    <row r="2418" s="2" customFormat="1" ht="27" customHeight="1" spans="1:30">
      <c r="A2418" s="23">
        <v>2413</v>
      </c>
      <c r="B2418" s="24" t="s">
        <v>2412</v>
      </c>
      <c r="C2418" s="24" t="s">
        <v>2410</v>
      </c>
      <c r="D2418" s="23">
        <v>5000</v>
      </c>
      <c r="E2418" s="64"/>
      <c r="F2418" s="29"/>
      <c r="G2418" s="29"/>
      <c r="H2418" s="29"/>
      <c r="I2418" s="29"/>
      <c r="J2418" s="29"/>
      <c r="K2418" s="29"/>
      <c r="L2418" s="29"/>
      <c r="M2418" s="29"/>
      <c r="N2418" s="29"/>
      <c r="O2418" s="29"/>
      <c r="P2418" s="29"/>
      <c r="Q2418" s="29"/>
      <c r="R2418" s="29"/>
      <c r="S2418" s="29"/>
      <c r="T2418" s="29"/>
      <c r="U2418" s="29"/>
      <c r="V2418" s="29"/>
      <c r="W2418" s="29"/>
      <c r="X2418" s="29"/>
      <c r="Y2418" s="29"/>
      <c r="Z2418" s="29"/>
      <c r="AA2418" s="29"/>
      <c r="AB2418" s="29"/>
      <c r="AC2418" s="29"/>
      <c r="AD2418" s="29"/>
    </row>
    <row r="2419" s="2" customFormat="1" ht="27" customHeight="1" spans="1:30">
      <c r="A2419" s="23">
        <v>2414</v>
      </c>
      <c r="B2419" s="24" t="s">
        <v>2413</v>
      </c>
      <c r="C2419" s="24" t="s">
        <v>2410</v>
      </c>
      <c r="D2419" s="23">
        <v>80000</v>
      </c>
      <c r="E2419" s="64"/>
      <c r="F2419" s="29"/>
      <c r="G2419" s="29"/>
      <c r="H2419" s="29"/>
      <c r="I2419" s="29"/>
      <c r="J2419" s="29"/>
      <c r="K2419" s="29"/>
      <c r="L2419" s="29"/>
      <c r="M2419" s="29"/>
      <c r="N2419" s="29"/>
      <c r="O2419" s="29"/>
      <c r="P2419" s="29"/>
      <c r="Q2419" s="29"/>
      <c r="R2419" s="29"/>
      <c r="S2419" s="29"/>
      <c r="T2419" s="29"/>
      <c r="U2419" s="29"/>
      <c r="V2419" s="29"/>
      <c r="W2419" s="29"/>
      <c r="X2419" s="29"/>
      <c r="Y2419" s="29"/>
      <c r="Z2419" s="29"/>
      <c r="AA2419" s="29"/>
      <c r="AB2419" s="29"/>
      <c r="AC2419" s="29"/>
      <c r="AD2419" s="29"/>
    </row>
    <row r="2420" s="2" customFormat="1" ht="27" customHeight="1" spans="1:30">
      <c r="A2420" s="23">
        <v>2415</v>
      </c>
      <c r="B2420" s="24" t="s">
        <v>2414</v>
      </c>
      <c r="C2420" s="24" t="s">
        <v>2410</v>
      </c>
      <c r="D2420" s="23">
        <v>10000</v>
      </c>
      <c r="E2420" s="64"/>
      <c r="F2420" s="29"/>
      <c r="G2420" s="29"/>
      <c r="H2420" s="29"/>
      <c r="I2420" s="29"/>
      <c r="J2420" s="29"/>
      <c r="K2420" s="29"/>
      <c r="L2420" s="29"/>
      <c r="M2420" s="29"/>
      <c r="N2420" s="29"/>
      <c r="O2420" s="29"/>
      <c r="P2420" s="29"/>
      <c r="Q2420" s="29"/>
      <c r="R2420" s="29"/>
      <c r="S2420" s="29"/>
      <c r="T2420" s="29"/>
      <c r="U2420" s="29"/>
      <c r="V2420" s="29"/>
      <c r="W2420" s="29"/>
      <c r="X2420" s="29"/>
      <c r="Y2420" s="29"/>
      <c r="Z2420" s="29"/>
      <c r="AA2420" s="29"/>
      <c r="AB2420" s="29"/>
      <c r="AC2420" s="29"/>
      <c r="AD2420" s="29"/>
    </row>
    <row r="2421" s="2" customFormat="1" ht="27" customHeight="1" spans="1:30">
      <c r="A2421" s="23">
        <v>2416</v>
      </c>
      <c r="B2421" s="24" t="s">
        <v>2415</v>
      </c>
      <c r="C2421" s="24" t="s">
        <v>2410</v>
      </c>
      <c r="D2421" s="23">
        <v>3000</v>
      </c>
      <c r="E2421" s="64"/>
      <c r="F2421" s="29"/>
      <c r="G2421" s="29"/>
      <c r="H2421" s="29"/>
      <c r="I2421" s="29"/>
      <c r="J2421" s="29"/>
      <c r="K2421" s="29"/>
      <c r="L2421" s="29"/>
      <c r="M2421" s="29"/>
      <c r="N2421" s="29"/>
      <c r="O2421" s="29"/>
      <c r="P2421" s="29"/>
      <c r="Q2421" s="29"/>
      <c r="R2421" s="29"/>
      <c r="S2421" s="29"/>
      <c r="T2421" s="29"/>
      <c r="U2421" s="29"/>
      <c r="V2421" s="29"/>
      <c r="W2421" s="29"/>
      <c r="X2421" s="29"/>
      <c r="Y2421" s="29"/>
      <c r="Z2421" s="29"/>
      <c r="AA2421" s="29"/>
      <c r="AB2421" s="29"/>
      <c r="AC2421" s="29"/>
      <c r="AD2421" s="29"/>
    </row>
    <row r="2422" s="2" customFormat="1" ht="27" customHeight="1" spans="1:30">
      <c r="A2422" s="23">
        <v>2417</v>
      </c>
      <c r="B2422" s="24" t="s">
        <v>2416</v>
      </c>
      <c r="C2422" s="24" t="s">
        <v>2410</v>
      </c>
      <c r="D2422" s="23">
        <v>500</v>
      </c>
      <c r="E2422" s="64"/>
      <c r="F2422" s="29"/>
      <c r="G2422" s="29"/>
      <c r="H2422" s="29"/>
      <c r="I2422" s="29"/>
      <c r="J2422" s="29"/>
      <c r="K2422" s="29"/>
      <c r="L2422" s="29"/>
      <c r="M2422" s="29"/>
      <c r="N2422" s="29"/>
      <c r="O2422" s="29"/>
      <c r="P2422" s="29"/>
      <c r="Q2422" s="29"/>
      <c r="R2422" s="29"/>
      <c r="S2422" s="29"/>
      <c r="T2422" s="29"/>
      <c r="U2422" s="29"/>
      <c r="V2422" s="29"/>
      <c r="W2422" s="29"/>
      <c r="X2422" s="29"/>
      <c r="Y2422" s="29"/>
      <c r="Z2422" s="29"/>
      <c r="AA2422" s="29"/>
      <c r="AB2422" s="29"/>
      <c r="AC2422" s="29"/>
      <c r="AD2422" s="29"/>
    </row>
    <row r="2423" s="2" customFormat="1" ht="27" customHeight="1" spans="1:30">
      <c r="A2423" s="23">
        <v>2418</v>
      </c>
      <c r="B2423" s="24" t="s">
        <v>2417</v>
      </c>
      <c r="C2423" s="24" t="s">
        <v>2410</v>
      </c>
      <c r="D2423" s="23">
        <v>3000</v>
      </c>
      <c r="E2423" s="64"/>
      <c r="F2423" s="29"/>
      <c r="G2423" s="29"/>
      <c r="H2423" s="29"/>
      <c r="I2423" s="29"/>
      <c r="J2423" s="29"/>
      <c r="K2423" s="29"/>
      <c r="L2423" s="29"/>
      <c r="M2423" s="29"/>
      <c r="N2423" s="29"/>
      <c r="O2423" s="29"/>
      <c r="P2423" s="29"/>
      <c r="Q2423" s="29"/>
      <c r="R2423" s="29"/>
      <c r="S2423" s="29"/>
      <c r="T2423" s="29"/>
      <c r="U2423" s="29"/>
      <c r="V2423" s="29"/>
      <c r="W2423" s="29"/>
      <c r="X2423" s="29"/>
      <c r="Y2423" s="29"/>
      <c r="Z2423" s="29"/>
      <c r="AA2423" s="29"/>
      <c r="AB2423" s="29"/>
      <c r="AC2423" s="29"/>
      <c r="AD2423" s="29"/>
    </row>
    <row r="2424" s="2" customFormat="1" ht="27" customHeight="1" spans="1:30">
      <c r="A2424" s="23">
        <v>2419</v>
      </c>
      <c r="B2424" s="24" t="s">
        <v>2418</v>
      </c>
      <c r="C2424" s="24" t="s">
        <v>2410</v>
      </c>
      <c r="D2424" s="23">
        <v>4500</v>
      </c>
      <c r="E2424" s="64"/>
      <c r="F2424" s="29"/>
      <c r="G2424" s="29"/>
      <c r="H2424" s="29"/>
      <c r="I2424" s="29"/>
      <c r="J2424" s="29"/>
      <c r="K2424" s="29"/>
      <c r="L2424" s="29"/>
      <c r="M2424" s="29"/>
      <c r="N2424" s="29"/>
      <c r="O2424" s="29"/>
      <c r="P2424" s="29"/>
      <c r="Q2424" s="29"/>
      <c r="R2424" s="29"/>
      <c r="S2424" s="29"/>
      <c r="T2424" s="29"/>
      <c r="U2424" s="29"/>
      <c r="V2424" s="29"/>
      <c r="W2424" s="29"/>
      <c r="X2424" s="29"/>
      <c r="Y2424" s="29"/>
      <c r="Z2424" s="29"/>
      <c r="AA2424" s="29"/>
      <c r="AB2424" s="29"/>
      <c r="AC2424" s="29"/>
      <c r="AD2424" s="29"/>
    </row>
    <row r="2425" s="2" customFormat="1" ht="27" customHeight="1" spans="1:30">
      <c r="A2425" s="23">
        <v>2420</v>
      </c>
      <c r="B2425" s="24" t="s">
        <v>2419</v>
      </c>
      <c r="C2425" s="24" t="s">
        <v>2410</v>
      </c>
      <c r="D2425" s="23">
        <v>10000</v>
      </c>
      <c r="E2425" s="64"/>
      <c r="F2425" s="29"/>
      <c r="G2425" s="29"/>
      <c r="H2425" s="29"/>
      <c r="I2425" s="29"/>
      <c r="J2425" s="29"/>
      <c r="K2425" s="29"/>
      <c r="L2425" s="29"/>
      <c r="M2425" s="29"/>
      <c r="N2425" s="29"/>
      <c r="O2425" s="29"/>
      <c r="P2425" s="29"/>
      <c r="Q2425" s="29"/>
      <c r="R2425" s="29"/>
      <c r="S2425" s="29"/>
      <c r="T2425" s="29"/>
      <c r="U2425" s="29"/>
      <c r="V2425" s="29"/>
      <c r="W2425" s="29"/>
      <c r="X2425" s="29"/>
      <c r="Y2425" s="29"/>
      <c r="Z2425" s="29"/>
      <c r="AA2425" s="29"/>
      <c r="AB2425" s="29"/>
      <c r="AC2425" s="29"/>
      <c r="AD2425" s="29"/>
    </row>
    <row r="2426" s="2" customFormat="1" ht="27" customHeight="1" spans="1:30">
      <c r="A2426" s="23">
        <v>2421</v>
      </c>
      <c r="B2426" s="24" t="s">
        <v>2420</v>
      </c>
      <c r="C2426" s="24" t="s">
        <v>2410</v>
      </c>
      <c r="D2426" s="23">
        <v>8000</v>
      </c>
      <c r="E2426" s="64"/>
      <c r="F2426" s="29"/>
      <c r="G2426" s="29"/>
      <c r="H2426" s="29"/>
      <c r="I2426" s="29"/>
      <c r="J2426" s="29"/>
      <c r="K2426" s="29"/>
      <c r="L2426" s="29"/>
      <c r="M2426" s="29"/>
      <c r="N2426" s="29"/>
      <c r="O2426" s="29"/>
      <c r="P2426" s="29"/>
      <c r="Q2426" s="29"/>
      <c r="R2426" s="29"/>
      <c r="S2426" s="29"/>
      <c r="T2426" s="29"/>
      <c r="U2426" s="29"/>
      <c r="V2426" s="29"/>
      <c r="W2426" s="29"/>
      <c r="X2426" s="29"/>
      <c r="Y2426" s="29"/>
      <c r="Z2426" s="29"/>
      <c r="AA2426" s="29"/>
      <c r="AB2426" s="29"/>
      <c r="AC2426" s="29"/>
      <c r="AD2426" s="29"/>
    </row>
    <row r="2427" s="2" customFormat="1" ht="27" customHeight="1" spans="1:30">
      <c r="A2427" s="23">
        <v>2422</v>
      </c>
      <c r="B2427" s="24" t="s">
        <v>2421</v>
      </c>
      <c r="C2427" s="24" t="s">
        <v>2410</v>
      </c>
      <c r="D2427" s="23">
        <v>8000</v>
      </c>
      <c r="E2427" s="64"/>
      <c r="F2427" s="29"/>
      <c r="G2427" s="29"/>
      <c r="H2427" s="29"/>
      <c r="I2427" s="29"/>
      <c r="J2427" s="29"/>
      <c r="K2427" s="29"/>
      <c r="L2427" s="29"/>
      <c r="M2427" s="29"/>
      <c r="N2427" s="29"/>
      <c r="O2427" s="29"/>
      <c r="P2427" s="29"/>
      <c r="Q2427" s="29"/>
      <c r="R2427" s="29"/>
      <c r="S2427" s="29"/>
      <c r="T2427" s="29"/>
      <c r="U2427" s="29"/>
      <c r="V2427" s="29"/>
      <c r="W2427" s="29"/>
      <c r="X2427" s="29"/>
      <c r="Y2427" s="29"/>
      <c r="Z2427" s="29"/>
      <c r="AA2427" s="29"/>
      <c r="AB2427" s="29"/>
      <c r="AC2427" s="29"/>
      <c r="AD2427" s="29"/>
    </row>
    <row r="2428" s="2" customFormat="1" ht="27" customHeight="1" spans="1:30">
      <c r="A2428" s="23">
        <v>2423</v>
      </c>
      <c r="B2428" s="24" t="s">
        <v>2422</v>
      </c>
      <c r="C2428" s="24" t="s">
        <v>2410</v>
      </c>
      <c r="D2428" s="23">
        <v>3500</v>
      </c>
      <c r="E2428" s="64"/>
      <c r="F2428" s="29"/>
      <c r="G2428" s="29"/>
      <c r="H2428" s="29"/>
      <c r="I2428" s="29"/>
      <c r="J2428" s="29"/>
      <c r="K2428" s="29"/>
      <c r="L2428" s="29"/>
      <c r="M2428" s="29"/>
      <c r="N2428" s="29"/>
      <c r="O2428" s="29"/>
      <c r="P2428" s="29"/>
      <c r="Q2428" s="29"/>
      <c r="R2428" s="29"/>
      <c r="S2428" s="29"/>
      <c r="T2428" s="29"/>
      <c r="U2428" s="29"/>
      <c r="V2428" s="29"/>
      <c r="W2428" s="29"/>
      <c r="X2428" s="29"/>
      <c r="Y2428" s="29"/>
      <c r="Z2428" s="29"/>
      <c r="AA2428" s="29"/>
      <c r="AB2428" s="29"/>
      <c r="AC2428" s="29"/>
      <c r="AD2428" s="29"/>
    </row>
    <row r="2429" s="2" customFormat="1" ht="27" customHeight="1" spans="1:30">
      <c r="A2429" s="23">
        <v>2424</v>
      </c>
      <c r="B2429" s="24" t="s">
        <v>2423</v>
      </c>
      <c r="C2429" s="24" t="s">
        <v>2410</v>
      </c>
      <c r="D2429" s="23">
        <v>13000</v>
      </c>
      <c r="E2429" s="64"/>
      <c r="F2429" s="29"/>
      <c r="G2429" s="29"/>
      <c r="H2429" s="29"/>
      <c r="I2429" s="29"/>
      <c r="J2429" s="29"/>
      <c r="K2429" s="29"/>
      <c r="L2429" s="29"/>
      <c r="M2429" s="29"/>
      <c r="N2429" s="29"/>
      <c r="O2429" s="29"/>
      <c r="P2429" s="29"/>
      <c r="Q2429" s="29"/>
      <c r="R2429" s="29"/>
      <c r="S2429" s="29"/>
      <c r="T2429" s="29"/>
      <c r="U2429" s="29"/>
      <c r="V2429" s="29"/>
      <c r="W2429" s="29"/>
      <c r="X2429" s="29"/>
      <c r="Y2429" s="29"/>
      <c r="Z2429" s="29"/>
      <c r="AA2429" s="29"/>
      <c r="AB2429" s="29"/>
      <c r="AC2429" s="29"/>
      <c r="AD2429" s="29"/>
    </row>
    <row r="2430" s="2" customFormat="1" ht="27" customHeight="1" spans="1:16374">
      <c r="A2430" s="23">
        <v>2425</v>
      </c>
      <c r="B2430" s="24" t="s">
        <v>2424</v>
      </c>
      <c r="C2430" s="24" t="s">
        <v>2410</v>
      </c>
      <c r="D2430" s="23">
        <v>6500</v>
      </c>
      <c r="E2430" s="64"/>
      <c r="F2430" s="29"/>
      <c r="G2430" s="29"/>
      <c r="H2430" s="29"/>
      <c r="I2430" s="29"/>
      <c r="J2430" s="29"/>
      <c r="K2430" s="29"/>
      <c r="L2430" s="29"/>
      <c r="M2430" s="29"/>
      <c r="N2430" s="29"/>
      <c r="O2430" s="29"/>
      <c r="P2430" s="29"/>
      <c r="Q2430" s="29"/>
      <c r="R2430" s="29"/>
      <c r="S2430" s="29"/>
      <c r="T2430" s="29"/>
      <c r="U2430" s="29"/>
      <c r="V2430" s="29"/>
      <c r="W2430" s="29"/>
      <c r="X2430" s="29"/>
      <c r="Y2430" s="29"/>
      <c r="Z2430" s="29"/>
      <c r="AA2430" s="29"/>
      <c r="AB2430" s="29"/>
      <c r="AC2430" s="29"/>
      <c r="AD2430" s="29"/>
      <c r="XEQ2430" s="96"/>
      <c r="XER2430" s="96"/>
      <c r="XES2430" s="96"/>
      <c r="XET2430" s="96"/>
    </row>
    <row r="2431" s="2" customFormat="1" ht="27" customHeight="1" spans="1:16374">
      <c r="A2431" s="23">
        <v>2426</v>
      </c>
      <c r="B2431" s="24" t="s">
        <v>2425</v>
      </c>
      <c r="C2431" s="24" t="s">
        <v>2410</v>
      </c>
      <c r="D2431" s="23">
        <v>7000</v>
      </c>
      <c r="E2431" s="64"/>
      <c r="F2431" s="29"/>
      <c r="G2431" s="29"/>
      <c r="H2431" s="29"/>
      <c r="I2431" s="29"/>
      <c r="J2431" s="29"/>
      <c r="K2431" s="29"/>
      <c r="L2431" s="29"/>
      <c r="M2431" s="29"/>
      <c r="N2431" s="29"/>
      <c r="O2431" s="29"/>
      <c r="P2431" s="29"/>
      <c r="Q2431" s="29"/>
      <c r="R2431" s="29"/>
      <c r="S2431" s="29"/>
      <c r="T2431" s="29"/>
      <c r="U2431" s="29"/>
      <c r="V2431" s="29"/>
      <c r="W2431" s="29"/>
      <c r="X2431" s="29"/>
      <c r="Y2431" s="29"/>
      <c r="Z2431" s="29"/>
      <c r="AA2431" s="29"/>
      <c r="AB2431" s="29"/>
      <c r="AC2431" s="29"/>
      <c r="AD2431" s="29"/>
      <c r="XEQ2431" s="96"/>
      <c r="XER2431" s="96"/>
      <c r="XES2431" s="96"/>
      <c r="XET2431" s="96"/>
    </row>
    <row r="2432" s="2" customFormat="1" ht="27" customHeight="1" spans="1:16374">
      <c r="A2432" s="23">
        <v>2427</v>
      </c>
      <c r="B2432" s="24" t="s">
        <v>2426</v>
      </c>
      <c r="C2432" s="24" t="s">
        <v>2410</v>
      </c>
      <c r="D2432" s="23">
        <v>60</v>
      </c>
      <c r="E2432" s="64"/>
      <c r="F2432" s="29"/>
      <c r="G2432" s="29"/>
      <c r="H2432" s="29"/>
      <c r="I2432" s="29"/>
      <c r="J2432" s="29"/>
      <c r="K2432" s="29"/>
      <c r="L2432" s="29"/>
      <c r="M2432" s="29"/>
      <c r="N2432" s="29"/>
      <c r="O2432" s="29"/>
      <c r="P2432" s="29"/>
      <c r="Q2432" s="29"/>
      <c r="R2432" s="29"/>
      <c r="S2432" s="29"/>
      <c r="T2432" s="29"/>
      <c r="U2432" s="29"/>
      <c r="V2432" s="29"/>
      <c r="W2432" s="29"/>
      <c r="X2432" s="29"/>
      <c r="Y2432" s="29"/>
      <c r="Z2432" s="29"/>
      <c r="AA2432" s="29"/>
      <c r="AB2432" s="29"/>
      <c r="AC2432" s="29"/>
      <c r="AD2432" s="29"/>
      <c r="XEQ2432" s="96"/>
      <c r="XER2432" s="96"/>
      <c r="XES2432" s="96"/>
      <c r="XET2432" s="96"/>
    </row>
    <row r="2433" s="2" customFormat="1" ht="27" customHeight="1" spans="1:16374">
      <c r="A2433" s="23">
        <v>2428</v>
      </c>
      <c r="B2433" s="24" t="s">
        <v>2427</v>
      </c>
      <c r="C2433" s="24" t="s">
        <v>2410</v>
      </c>
      <c r="D2433" s="23">
        <v>300</v>
      </c>
      <c r="E2433" s="64"/>
      <c r="F2433" s="29"/>
      <c r="G2433" s="29"/>
      <c r="H2433" s="29"/>
      <c r="I2433" s="29"/>
      <c r="J2433" s="29"/>
      <c r="K2433" s="29"/>
      <c r="L2433" s="29"/>
      <c r="M2433" s="29"/>
      <c r="N2433" s="29"/>
      <c r="O2433" s="29"/>
      <c r="P2433" s="29"/>
      <c r="Q2433" s="29"/>
      <c r="R2433" s="29"/>
      <c r="S2433" s="29"/>
      <c r="T2433" s="29"/>
      <c r="U2433" s="29"/>
      <c r="V2433" s="29"/>
      <c r="W2433" s="29"/>
      <c r="X2433" s="29"/>
      <c r="Y2433" s="29"/>
      <c r="Z2433" s="29"/>
      <c r="AA2433" s="29"/>
      <c r="AB2433" s="29"/>
      <c r="AC2433" s="29"/>
      <c r="AD2433" s="29"/>
      <c r="XEQ2433" s="96"/>
      <c r="XER2433" s="96"/>
      <c r="XES2433" s="96"/>
      <c r="XET2433" s="96"/>
    </row>
    <row r="2434" s="2" customFormat="1" ht="27" customHeight="1" spans="1:16374">
      <c r="A2434" s="23">
        <v>2429</v>
      </c>
      <c r="B2434" s="24" t="s">
        <v>2428</v>
      </c>
      <c r="C2434" s="24" t="s">
        <v>2410</v>
      </c>
      <c r="D2434" s="23">
        <v>1500</v>
      </c>
      <c r="E2434" s="64"/>
      <c r="F2434" s="29"/>
      <c r="G2434" s="29"/>
      <c r="H2434" s="29"/>
      <c r="I2434" s="29"/>
      <c r="J2434" s="29"/>
      <c r="K2434" s="29"/>
      <c r="L2434" s="29"/>
      <c r="M2434" s="29"/>
      <c r="N2434" s="29"/>
      <c r="O2434" s="29"/>
      <c r="P2434" s="29"/>
      <c r="Q2434" s="29"/>
      <c r="R2434" s="29"/>
      <c r="S2434" s="29"/>
      <c r="T2434" s="29"/>
      <c r="U2434" s="29"/>
      <c r="V2434" s="29"/>
      <c r="W2434" s="29"/>
      <c r="X2434" s="29"/>
      <c r="Y2434" s="29"/>
      <c r="Z2434" s="29"/>
      <c r="AA2434" s="29"/>
      <c r="AB2434" s="29"/>
      <c r="AC2434" s="29"/>
      <c r="AD2434" s="29"/>
      <c r="XEQ2434" s="96"/>
      <c r="XER2434" s="96"/>
      <c r="XES2434" s="96"/>
      <c r="XET2434" s="96"/>
    </row>
    <row r="2435" s="2" customFormat="1" ht="27" customHeight="1" spans="1:16374">
      <c r="A2435" s="23">
        <v>2430</v>
      </c>
      <c r="B2435" s="24" t="s">
        <v>2429</v>
      </c>
      <c r="C2435" s="24" t="s">
        <v>2410</v>
      </c>
      <c r="D2435" s="23">
        <v>15000</v>
      </c>
      <c r="E2435" s="64"/>
      <c r="F2435" s="29"/>
      <c r="G2435" s="29"/>
      <c r="H2435" s="29"/>
      <c r="I2435" s="29"/>
      <c r="J2435" s="29"/>
      <c r="K2435" s="29"/>
      <c r="L2435" s="29"/>
      <c r="M2435" s="29"/>
      <c r="N2435" s="29"/>
      <c r="O2435" s="29"/>
      <c r="P2435" s="29"/>
      <c r="Q2435" s="29"/>
      <c r="R2435" s="29"/>
      <c r="S2435" s="29"/>
      <c r="T2435" s="29"/>
      <c r="U2435" s="29"/>
      <c r="V2435" s="29"/>
      <c r="W2435" s="29"/>
      <c r="X2435" s="29"/>
      <c r="Y2435" s="29"/>
      <c r="Z2435" s="29"/>
      <c r="AA2435" s="29"/>
      <c r="AB2435" s="29"/>
      <c r="AC2435" s="29"/>
      <c r="AD2435" s="29"/>
      <c r="XEQ2435" s="96"/>
      <c r="XER2435" s="96"/>
      <c r="XES2435" s="96"/>
      <c r="XET2435" s="96"/>
    </row>
    <row r="2436" s="2" customFormat="1" ht="27" customHeight="1" spans="1:30">
      <c r="A2436" s="23">
        <v>2431</v>
      </c>
      <c r="B2436" s="24" t="s">
        <v>2430</v>
      </c>
      <c r="C2436" s="24" t="s">
        <v>2410</v>
      </c>
      <c r="D2436" s="23">
        <v>8000</v>
      </c>
      <c r="E2436" s="35"/>
      <c r="F2436" s="29"/>
      <c r="G2436" s="29"/>
      <c r="H2436" s="29"/>
      <c r="I2436" s="29"/>
      <c r="J2436" s="29"/>
      <c r="K2436" s="29"/>
      <c r="L2436" s="29"/>
      <c r="M2436" s="29"/>
      <c r="N2436" s="29"/>
      <c r="O2436" s="29"/>
      <c r="P2436" s="29"/>
      <c r="Q2436" s="29"/>
      <c r="R2436" s="29"/>
      <c r="S2436" s="29"/>
      <c r="T2436" s="29"/>
      <c r="U2436" s="29"/>
      <c r="V2436" s="29"/>
      <c r="W2436" s="29"/>
      <c r="X2436" s="29"/>
      <c r="Y2436" s="29"/>
      <c r="Z2436" s="29"/>
      <c r="AA2436" s="29"/>
      <c r="AB2436" s="29"/>
      <c r="AC2436" s="29"/>
      <c r="AD2436" s="29"/>
    </row>
    <row r="2437" s="2" customFormat="1" ht="27" customHeight="1" spans="1:30">
      <c r="A2437" s="23">
        <v>2432</v>
      </c>
      <c r="B2437" s="24" t="s">
        <v>2431</v>
      </c>
      <c r="C2437" s="24" t="s">
        <v>2410</v>
      </c>
      <c r="D2437" s="23">
        <v>8000</v>
      </c>
      <c r="E2437" s="35"/>
      <c r="F2437" s="29"/>
      <c r="G2437" s="29"/>
      <c r="H2437" s="29"/>
      <c r="I2437" s="29"/>
      <c r="J2437" s="29"/>
      <c r="K2437" s="29"/>
      <c r="L2437" s="29"/>
      <c r="M2437" s="29"/>
      <c r="N2437" s="29"/>
      <c r="O2437" s="29"/>
      <c r="P2437" s="29"/>
      <c r="Q2437" s="29"/>
      <c r="R2437" s="29"/>
      <c r="S2437" s="29"/>
      <c r="T2437" s="29"/>
      <c r="U2437" s="29"/>
      <c r="V2437" s="29"/>
      <c r="W2437" s="29"/>
      <c r="X2437" s="29"/>
      <c r="Y2437" s="29"/>
      <c r="Z2437" s="29"/>
      <c r="AA2437" s="29"/>
      <c r="AB2437" s="29"/>
      <c r="AC2437" s="29"/>
      <c r="AD2437" s="29"/>
    </row>
    <row r="2438" s="2" customFormat="1" ht="27" customHeight="1" spans="1:30">
      <c r="A2438" s="23">
        <v>2433</v>
      </c>
      <c r="B2438" s="24" t="s">
        <v>2432</v>
      </c>
      <c r="C2438" s="24" t="s">
        <v>2410</v>
      </c>
      <c r="D2438" s="23">
        <v>8000</v>
      </c>
      <c r="E2438" s="35"/>
      <c r="F2438" s="29"/>
      <c r="G2438" s="29"/>
      <c r="H2438" s="29"/>
      <c r="I2438" s="29"/>
      <c r="J2438" s="29"/>
      <c r="K2438" s="29"/>
      <c r="L2438" s="29"/>
      <c r="M2438" s="29"/>
      <c r="N2438" s="29"/>
      <c r="O2438" s="29"/>
      <c r="P2438" s="29"/>
      <c r="Q2438" s="29"/>
      <c r="R2438" s="29"/>
      <c r="S2438" s="29"/>
      <c r="T2438" s="29"/>
      <c r="U2438" s="29"/>
      <c r="V2438" s="29"/>
      <c r="W2438" s="29"/>
      <c r="X2438" s="29"/>
      <c r="Y2438" s="29"/>
      <c r="Z2438" s="29"/>
      <c r="AA2438" s="29"/>
      <c r="AB2438" s="29"/>
      <c r="AC2438" s="29"/>
      <c r="AD2438" s="29"/>
    </row>
    <row r="2439" s="2" customFormat="1" ht="27" customHeight="1" spans="1:30">
      <c r="A2439" s="23">
        <v>2434</v>
      </c>
      <c r="B2439" s="24" t="s">
        <v>2433</v>
      </c>
      <c r="C2439" s="24" t="s">
        <v>2410</v>
      </c>
      <c r="D2439" s="23">
        <v>8000</v>
      </c>
      <c r="E2439" s="35"/>
      <c r="F2439" s="29"/>
      <c r="G2439" s="29"/>
      <c r="H2439" s="29"/>
      <c r="I2439" s="29"/>
      <c r="J2439" s="29"/>
      <c r="K2439" s="29"/>
      <c r="L2439" s="29"/>
      <c r="M2439" s="29"/>
      <c r="N2439" s="29"/>
      <c r="O2439" s="29"/>
      <c r="P2439" s="29"/>
      <c r="Q2439" s="29"/>
      <c r="R2439" s="29"/>
      <c r="S2439" s="29"/>
      <c r="T2439" s="29"/>
      <c r="U2439" s="29"/>
      <c r="V2439" s="29"/>
      <c r="W2439" s="29"/>
      <c r="X2439" s="29"/>
      <c r="Y2439" s="29"/>
      <c r="Z2439" s="29"/>
      <c r="AA2439" s="29"/>
      <c r="AB2439" s="29"/>
      <c r="AC2439" s="29"/>
      <c r="AD2439" s="29"/>
    </row>
    <row r="2440" s="2" customFormat="1" ht="27" customHeight="1" spans="1:30">
      <c r="A2440" s="23">
        <v>2435</v>
      </c>
      <c r="B2440" s="24" t="s">
        <v>2434</v>
      </c>
      <c r="C2440" s="24" t="s">
        <v>2410</v>
      </c>
      <c r="D2440" s="23">
        <v>3500</v>
      </c>
      <c r="E2440" s="35"/>
      <c r="F2440" s="29"/>
      <c r="G2440" s="29"/>
      <c r="H2440" s="29"/>
      <c r="I2440" s="29"/>
      <c r="J2440" s="29"/>
      <c r="K2440" s="29"/>
      <c r="L2440" s="29"/>
      <c r="M2440" s="29"/>
      <c r="N2440" s="29"/>
      <c r="O2440" s="29"/>
      <c r="P2440" s="29"/>
      <c r="Q2440" s="29"/>
      <c r="R2440" s="29"/>
      <c r="S2440" s="29"/>
      <c r="T2440" s="29"/>
      <c r="U2440" s="29"/>
      <c r="V2440" s="29"/>
      <c r="W2440" s="29"/>
      <c r="X2440" s="29"/>
      <c r="Y2440" s="29"/>
      <c r="Z2440" s="29"/>
      <c r="AA2440" s="29"/>
      <c r="AB2440" s="29"/>
      <c r="AC2440" s="29"/>
      <c r="AD2440" s="29"/>
    </row>
    <row r="2441" s="2" customFormat="1" ht="27" customHeight="1" spans="1:16374">
      <c r="A2441" s="23">
        <v>2436</v>
      </c>
      <c r="B2441" s="24" t="s">
        <v>2435</v>
      </c>
      <c r="C2441" s="24" t="s">
        <v>2410</v>
      </c>
      <c r="D2441" s="23">
        <v>16000</v>
      </c>
      <c r="E2441" s="47"/>
      <c r="F2441" s="29"/>
      <c r="G2441" s="29"/>
      <c r="H2441" s="29"/>
      <c r="I2441" s="29"/>
      <c r="J2441" s="29"/>
      <c r="K2441" s="29"/>
      <c r="L2441" s="29"/>
      <c r="M2441" s="29"/>
      <c r="N2441" s="29"/>
      <c r="O2441" s="29"/>
      <c r="P2441" s="29"/>
      <c r="Q2441" s="29"/>
      <c r="R2441" s="29"/>
      <c r="S2441" s="29"/>
      <c r="T2441" s="29"/>
      <c r="U2441" s="29"/>
      <c r="V2441" s="29"/>
      <c r="W2441" s="29"/>
      <c r="X2441" s="29"/>
      <c r="Y2441" s="29"/>
      <c r="Z2441" s="29"/>
      <c r="AA2441" s="29"/>
      <c r="AB2441" s="29"/>
      <c r="AC2441" s="29"/>
      <c r="AD2441" s="29"/>
      <c r="XEQ2441" s="96"/>
      <c r="XER2441" s="96"/>
      <c r="XES2441" s="96"/>
      <c r="XET2441" s="96"/>
    </row>
    <row r="2442" s="2" customFormat="1" ht="27" customHeight="1" spans="1:30">
      <c r="A2442" s="23">
        <v>2437</v>
      </c>
      <c r="B2442" s="24" t="s">
        <v>2436</v>
      </c>
      <c r="C2442" s="24" t="s">
        <v>2410</v>
      </c>
      <c r="D2442" s="23">
        <v>12000</v>
      </c>
      <c r="E2442" s="35"/>
      <c r="F2442" s="29"/>
      <c r="G2442" s="29"/>
      <c r="H2442" s="29"/>
      <c r="I2442" s="29"/>
      <c r="J2442" s="29"/>
      <c r="K2442" s="29"/>
      <c r="L2442" s="29"/>
      <c r="M2442" s="29"/>
      <c r="N2442" s="29"/>
      <c r="O2442" s="29"/>
      <c r="P2442" s="29"/>
      <c r="Q2442" s="29"/>
      <c r="R2442" s="29"/>
      <c r="S2442" s="29"/>
      <c r="T2442" s="29"/>
      <c r="U2442" s="29"/>
      <c r="V2442" s="29"/>
      <c r="W2442" s="29"/>
      <c r="X2442" s="29"/>
      <c r="Y2442" s="29"/>
      <c r="Z2442" s="29"/>
      <c r="AA2442" s="29"/>
      <c r="AB2442" s="29"/>
      <c r="AC2442" s="29"/>
      <c r="AD2442" s="29"/>
    </row>
    <row r="2443" s="2" customFormat="1" ht="27" customHeight="1" spans="1:16374">
      <c r="A2443" s="23">
        <v>2438</v>
      </c>
      <c r="B2443" s="24" t="s">
        <v>2437</v>
      </c>
      <c r="C2443" s="24" t="s">
        <v>2410</v>
      </c>
      <c r="D2443" s="23">
        <v>8000</v>
      </c>
      <c r="E2443" s="35"/>
      <c r="F2443" s="29"/>
      <c r="G2443" s="29"/>
      <c r="H2443" s="29"/>
      <c r="I2443" s="29"/>
      <c r="J2443" s="29"/>
      <c r="K2443" s="29"/>
      <c r="L2443" s="29"/>
      <c r="M2443" s="29"/>
      <c r="N2443" s="29"/>
      <c r="O2443" s="29"/>
      <c r="P2443" s="29"/>
      <c r="Q2443" s="29"/>
      <c r="R2443" s="29"/>
      <c r="S2443" s="29"/>
      <c r="T2443" s="29"/>
      <c r="U2443" s="29"/>
      <c r="V2443" s="29"/>
      <c r="W2443" s="29"/>
      <c r="X2443" s="29"/>
      <c r="Y2443" s="29"/>
      <c r="Z2443" s="29"/>
      <c r="AA2443" s="29"/>
      <c r="AB2443" s="29"/>
      <c r="AC2443" s="29"/>
      <c r="AD2443" s="29"/>
      <c r="XEQ2443" s="96"/>
      <c r="XER2443" s="96"/>
      <c r="XES2443" s="96"/>
      <c r="XET2443" s="96"/>
    </row>
  </sheetData>
  <mergeCells count="8">
    <mergeCell ref="A1:C1"/>
    <mergeCell ref="A2:E2"/>
    <mergeCell ref="A3:C3"/>
    <mergeCell ref="A4:A5"/>
    <mergeCell ref="B4:B5"/>
    <mergeCell ref="C4:C5"/>
    <mergeCell ref="D4:D5"/>
    <mergeCell ref="E4:E5"/>
  </mergeCells>
  <conditionalFormatting sqref="B1221">
    <cfRule type="duplicateValues" dxfId="0" priority="6"/>
  </conditionalFormatting>
  <conditionalFormatting sqref="B1218:B1220 B1222:B1237 B1284">
    <cfRule type="duplicateValues" dxfId="0" priority="48"/>
  </conditionalFormatting>
  <pageMargins left="0.751388888888889" right="0.751388888888889" top="1" bottom="1" header="0.5" footer="0.5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松籽松果爸爸</cp:lastModifiedBy>
  <dcterms:created xsi:type="dcterms:W3CDTF">2020-06-11T02:16:00Z</dcterms:created>
  <dcterms:modified xsi:type="dcterms:W3CDTF">2020-07-14T08:34:02Z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